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10 RMV LECCE\"/>
    </mc:Choice>
  </mc:AlternateContent>
  <bookViews>
    <workbookView xWindow="0" yWindow="0" windowWidth="28800" windowHeight="12135" tabRatio="709"/>
  </bookViews>
  <sheets>
    <sheet name="3 trim 2022" sheetId="7" r:id="rId1"/>
  </sheets>
  <definedNames>
    <definedName name="_xlnm._FilterDatabase" localSheetId="0" hidden="1">'3 trim 2022'!$B$11:$E$20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<sst xmlns="http://schemas.openxmlformats.org/spreadsheetml/2006/main" count="36" uniqueCount="28">
  <si>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</si>
  <si>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</si>
  <si>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</si>
  <si>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</si>
  <si>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</si>
  <si>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</si>
  <si>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</si>
  <si>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</si>
  <si>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</si>
  <si>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CHEMIE SRL</t>
  </si>
  <si>
    <t>ECOMAG SRL</t>
  </si>
  <si>
    <t>PALTEK</t>
  </si>
  <si>
    <t>EMMEA FIRE &amp; SAFETY SRL</t>
  </si>
  <si>
    <t>SISTEM SERVICE SRL</t>
  </si>
  <si>
    <t>NDT CUSTOM</t>
  </si>
  <si>
    <t>CDS DI GUIDO ANTONIO</t>
  </si>
  <si>
    <t>UNI ENTE NAZIONALE DI NORMAZIONE</t>
  </si>
  <si>
    <t>CARONE COSTRUZIONI SRL</t>
  </si>
  <si>
    <t>SERVIZIO DI VERIFICA PERIODICA GRU A PONTE MARCA F.O.M. MODELLO GMCP 500</t>
  </si>
  <si>
    <t>SERVIZIO DI INTERVENTO STRAORDINARIO PER IL RIPRISTINO EFFICIENZA CAVIDOTTO AEREO DELLA CABINA DI VERNICIATURA VELIVOLI</t>
  </si>
  <si>
    <t>SERVIZIO DI MANUTENZIONE ANNUALE DEL SISTEMA DI RADIOGRAFIA DIGITALE HD-CR 35 PER SALA C.N.D.</t>
  </si>
  <si>
    <t>APPROVVIGIONAMENTO DI NR. 1 KIT BATTERIA PER UPS RIELLO MODELLO UPS MST 60</t>
  </si>
  <si>
    <t>SERVIZIO DI RIPRISTINO EFFICIENZA DEL VIDEOENDOSCOPIO IRIS</t>
  </si>
  <si>
    <t>RIMOZIONE ED INSTALLAZIONE PRESSO ALTRA POSTAZIONE E MANUTENZIONE CAPPA CHIMICA</t>
  </si>
  <si>
    <t>APPROVVIGIONAMENTO DI NORME UNI PER SETTORE CND</t>
  </si>
  <si>
    <t>MANUTENZIONE STRAORDINARIA PER RIPRISTINO IMPERMIABILITAZIONE - ESIG. 10 RMV</t>
  </si>
  <si>
    <t>SERVIZIO DI MANUTENZIONE IMPIANTI ANTINCENDIO - ESIG. 10 RMV</t>
  </si>
  <si>
    <t>3°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</si>
</sst>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3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0"/>
  <sheetViews>
    <sheetView tabSelected="1" workbookViewId="0">
      <selection activeCell="H15" sqref="H15"/>
    </sheetView>
  </sheetViews>
  <sheetFormatPr defaultRowHeight="15" x14ac:dyDescent="0.25"/>
  <cols>
    <col min="2" max="2" width="39" customWidth="1"/>
    <col min="3" max="3" width="39.28515625" customWidth="1"/>
    <col min="4" max="4" width="42" style="11" customWidth="1"/>
    <col min="5" max="5" width="21.85546875" customWidth="1"/>
  </cols>
  <sheetData>
    <row r="4" spans="2:5" s="3" customFormat="1" ht="18.75" x14ac:dyDescent="0.3">
      <c r="B4" s="14" t="s">
        <v>5</v>
      </c>
      <c r="C4" s="14"/>
      <c r="D4" s="14"/>
      <c r="E4" s="14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3" t="s">
        <v>6</v>
      </c>
      <c r="C6" s="13"/>
      <c r="D6" s="13"/>
      <c r="E6" s="13"/>
    </row>
    <row r="7" spans="2:5" s="2" customFormat="1" x14ac:dyDescent="0.25">
      <c r="B7" s="13" t="s">
        <v>4</v>
      </c>
      <c r="C7" s="13"/>
      <c r="D7" s="13"/>
      <c r="E7" s="13"/>
    </row>
    <row r="8" spans="2:5" s="2" customFormat="1" x14ac:dyDescent="0.25">
      <c r="B8" s="13" t="s">
        <v>7</v>
      </c>
      <c r="C8" s="13"/>
      <c r="D8" s="13"/>
      <c r="E8" s="13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6" t="s">
        <v>8</v>
      </c>
      <c r="C11" s="4" t="s">
        <v>0</v>
      </c>
      <c r="D11" s="6" t="s">
        <v>1</v>
      </c>
      <c r="E11" s="5" t="s">
        <v>2</v>
      </c>
    </row>
    <row r="12" spans="2:5" ht="22.5" x14ac:dyDescent="0.25">
      <c r="B12" s="8" t="s">
        <v>18</v>
      </c>
      <c r="C12" s="9" t="s">
        <v>11</v>
      </c>
      <c r="D12" s="10">
        <v>5429</v>
      </c>
      <c r="E12" s="12" t="s">
        <v>27</v>
      </c>
    </row>
    <row r="13" spans="2:5" ht="33.75" x14ac:dyDescent="0.25">
      <c r="B13" s="8" t="s">
        <v>19</v>
      </c>
      <c r="C13" s="9" t="s">
        <v>13</v>
      </c>
      <c r="D13" s="10">
        <v>2989</v>
      </c>
      <c r="E13" s="12" t="s">
        <v>27</v>
      </c>
    </row>
    <row r="14" spans="2:5" ht="33.75" x14ac:dyDescent="0.25">
      <c r="B14" s="8" t="s">
        <v>20</v>
      </c>
      <c r="C14" s="9" t="s">
        <v>14</v>
      </c>
      <c r="D14" s="10">
        <v>2128.9</v>
      </c>
      <c r="E14" s="12" t="s">
        <v>27</v>
      </c>
    </row>
    <row r="15" spans="2:5" ht="22.5" x14ac:dyDescent="0.25">
      <c r="B15" s="8" t="s">
        <v>21</v>
      </c>
      <c r="C15" s="9" t="s">
        <v>15</v>
      </c>
      <c r="D15" s="10">
        <v>5124</v>
      </c>
      <c r="E15" s="12" t="s">
        <v>27</v>
      </c>
    </row>
    <row r="16" spans="2:5" ht="22.5" x14ac:dyDescent="0.25">
      <c r="B16" s="8" t="s">
        <v>22</v>
      </c>
      <c r="C16" s="9" t="s">
        <v>10</v>
      </c>
      <c r="D16" s="10">
        <v>3488.59</v>
      </c>
      <c r="E16" s="12" t="s">
        <v>27</v>
      </c>
    </row>
    <row r="17" spans="2:5" ht="33.75" x14ac:dyDescent="0.25">
      <c r="B17" s="8" t="s">
        <v>23</v>
      </c>
      <c r="C17" s="9" t="s">
        <v>9</v>
      </c>
      <c r="D17" s="10">
        <v>5380.75</v>
      </c>
      <c r="E17" s="12" t="s">
        <v>27</v>
      </c>
    </row>
    <row r="18" spans="2:5" ht="22.5" x14ac:dyDescent="0.25">
      <c r="B18" s="8" t="s">
        <v>24</v>
      </c>
      <c r="C18" s="9" t="s">
        <v>16</v>
      </c>
      <c r="D18" s="10">
        <v>2132.56</v>
      </c>
      <c r="E18" s="12" t="s">
        <v>27</v>
      </c>
    </row>
    <row r="19" spans="2:5" ht="33.75" x14ac:dyDescent="0.25">
      <c r="B19" s="8" t="s">
        <v>25</v>
      </c>
      <c r="C19" s="9" t="s">
        <v>17</v>
      </c>
      <c r="D19" s="10">
        <v>37681.61</v>
      </c>
      <c r="E19" s="12" t="s">
        <v>27</v>
      </c>
    </row>
    <row r="20" spans="2:5" ht="22.5" x14ac:dyDescent="0.25">
      <c r="B20" s="8" t="s">
        <v>26</v>
      </c>
      <c r="C20" s="9" t="s">
        <v>12</v>
      </c>
      <c r="D20" s="10">
        <v>12182.8</v>
      </c>
      <c r="E20" s="12" t="s">
        <v>27</v>
      </c>
    </row>
  </sheetData>
  <mergeCells count="5">
    <mergeCell ref="B4:E4"/>
    <mergeCell ref="B6:E6"/>
    <mergeCell ref="B7:E7"/>
    <mergeCell ref="B8:E8"/>
    <mergeCell ref="B9:E9"/>
  </mergeCells>
  <conditionalFormatting sqref="E12:E20">
    <cfRule type="expression" dxfId="2" priority="37">
      <formula>$BG12="Sospesa"</formula>
    </cfRule>
    <cfRule type="expression" dxfId="1" priority="38">
      <formula>$BG12="Annullata"</formula>
    </cfRule>
    <cfRule type="expression" dxfId="0" priority="39">
      <formula>$BG12="Archiviata"</formula>
    </cfRule>
  </conditionalFormatting>
  <dataValidations count="3">
    <dataValidation type="whole" errorStyle="warning" operator="greaterThanOrEqual" allowBlank="1" showInputMessage="1" showErrorMessage="1" errorTitle="Errore inserimento" error="Inserire correttamente" promptTitle="Numero o Protocollo Ordine" prompt="Inserire il numero Ordine o il protocollo della Lettera di Ordinazione" sqref="D17 D14">
      <formula1>1</formula1>
    </dataValidation>
    <dataValidation type="textLength" errorStyle="warning" allowBlank="1" showErrorMessage="1" errorTitle="Errore inserimento" error="Inserire correttamente" promptTitle="Nome Ditta" prompt="Inserire nome Ditta come da MEPA" sqref="C12:C20">
      <formula1>2</formula1>
      <formula2>30</formula2>
    </dataValidation>
    <dataValidation allowBlank="1" showErrorMessage="1" sqref="E12:E20 B12:B20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2024-02-28T10:51:46Z</dcterms:modified>
</cp:coreProperties>
</file>