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10.24.216.58\02-amministrativo\02-CONTRATTI\DOCUMENTAZIONE DITTE\Elenco Fornitori\2023\format\"/>
    </mc:Choice>
  </mc:AlternateContent>
  <bookViews>
    <workbookView xWindow="0" yWindow="0" windowWidth="28800" windowHeight="12435" activeTab="1"/>
  </bookViews>
  <sheets>
    <sheet name="Foglio1" sheetId="1" r:id="rId1"/>
    <sheet name="Foglio2" sheetId="2" r:id="rId2"/>
  </sheets>
  <definedNames>
    <definedName name="_xlnm.Print_Area" localSheetId="1">Foglio2!$A$1:$I$101</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00" i="2" l="1"/>
  <c r="F90" i="2"/>
  <c r="A100" i="1"/>
  <c r="F90" i="1"/>
</calcChain>
</file>

<file path=xl/sharedStrings.xml><?xml version="1.0" encoding="utf-8"?>
<sst xmlns="http://schemas.openxmlformats.org/spreadsheetml/2006/main" count="168" uniqueCount="85">
  <si>
    <t>ISTANZA DI QUALIFICAZIONE PER LA PARTECIPAZIONE ALLE PROCEDURE
DI CUI ALL’ART. 36 DEL D. Lgs. 18 APRILE 2016, n. 50 e s.m.i.</t>
  </si>
  <si>
    <t>Indirizzata al:</t>
  </si>
  <si>
    <t>AERONAUTICA MILITARE                                                                        CENTRO DI FORMAZIONE AVIATION ENGLISH</t>
  </si>
  <si>
    <t>QUADRO 1 - DATI ANAGRAFICI</t>
  </si>
  <si>
    <t>Il sottoscritto:</t>
  </si>
  <si>
    <t>Cognome:</t>
  </si>
  <si>
    <t>Nome:</t>
  </si>
  <si>
    <t>Nato a:</t>
  </si>
  <si>
    <t>il:</t>
  </si>
  <si>
    <t>Cod. Fiscale:</t>
  </si>
  <si>
    <t>riconosciuto attraverso la firma digitale .p7m del presente documento, in qualità di rappresentante legale dell'impresa:</t>
  </si>
  <si>
    <t>Denominazione:</t>
  </si>
  <si>
    <t>Partita IVA:</t>
  </si>
  <si>
    <t>Codice Fiscale:</t>
  </si>
  <si>
    <t>Comune:</t>
  </si>
  <si>
    <t>Prov:</t>
  </si>
  <si>
    <t>CAP:</t>
  </si>
  <si>
    <t>Indirizzo:</t>
  </si>
  <si>
    <t>Tel. fisso:</t>
  </si>
  <si>
    <t>Fax:</t>
  </si>
  <si>
    <t>Cellulare:</t>
  </si>
  <si>
    <t>Email:</t>
  </si>
  <si>
    <t>PEC:</t>
  </si>
  <si>
    <t>NB: verificare bene la pec perché sarà l'unico mezzo di corrispondenza</t>
  </si>
  <si>
    <t>QUADRO 2 - DICHIARAZIONE</t>
  </si>
  <si>
    <t>avvalendosi delle disposizioni di cui agli artt. 46 e 47 del D.P.R. 28 dicembre 2000, n. 445 e consapevole che chi dichiarerà il falso vedrà decadere i benefici ottenuti e incorrerà nelle sanzioni penali previste per le false dichiarazioni dagli artt. 75 e 76, del D.P.R. citato</t>
  </si>
  <si>
    <t>DICHIARA SOTTO LA PROPRIA RESPONSABILITA’</t>
  </si>
  <si>
    <t>- di non incorrere in nessuna delle cause di esclusione di cui all'articolo 80 del Decreto Legislativo n. 50 del 18.04.2016 e ss.mm.ii.</t>
  </si>
  <si>
    <t>- ovvero, che la Società si trova in una delle seguenti situazioni di cui all'articolo 80 del Decreto Legislativo n. 50 del 18.04.2016 e ss.mm.ii. (sintetica descrizione libera)</t>
  </si>
  <si>
    <t>- che i settori merceologici per i quali si chiede l’iscrizione nell’elenco fornitori sono tutti previsti nell’oggetto sociale dell’impresa.</t>
  </si>
  <si>
    <t>- di essere informato, ai sensi e per gli effetti del Decreto Legislativo n. 196 in data 30/6/03 “Testo Unico sulla Tutela della Privacy” che i dati personali raccolti, saranno trattati, anche con strumenti informatici, esclusivamente nell’ambito del procedimento per il quale la presente dichiarazione viene resa;</t>
  </si>
  <si>
    <t>QUADRO 3 - CATEGORIE MERCEOLOGICHE D’INTERESSE</t>
  </si>
  <si>
    <t xml:space="preserve">dichiara di essere in grado di eseguire lavori e/o fornire materiali, servizi o noleggiare mezzi nelle seguenti categorie (inserire una x nella casella gialla a destra): </t>
  </si>
  <si>
    <t>BENI E SERVIZI</t>
  </si>
  <si>
    <t>Arredi</t>
  </si>
  <si>
    <t>Attrezzature Mense e Bar</t>
  </si>
  <si>
    <t>Generi alimentari</t>
  </si>
  <si>
    <t>Impianti antincendio</t>
  </si>
  <si>
    <t>Impianti di climatizzazione e produzione ACS</t>
  </si>
  <si>
    <t>Impianti elettrici e speciali (telefonici, sicurezza e controllo accessi)</t>
  </si>
  <si>
    <t>Impianti elevatori</t>
  </si>
  <si>
    <t>Impianti idrici e idrico – sanitari</t>
  </si>
  <si>
    <t>Impianti termici</t>
  </si>
  <si>
    <t>Lavanderia industriale</t>
  </si>
  <si>
    <t>Manutenzione automezzi</t>
  </si>
  <si>
    <t>Manutenzione del verde</t>
  </si>
  <si>
    <t>Materiale antincendio</t>
  </si>
  <si>
    <t>Materiale antinfortunistico e DPI</t>
  </si>
  <si>
    <t>Materiale di pulizia ed igienico sanitario</t>
  </si>
  <si>
    <t>Materiale elettrico</t>
  </si>
  <si>
    <t>Materiale elettronico</t>
  </si>
  <si>
    <t>Materiale fotografico</t>
  </si>
  <si>
    <t>Materiale idrico-sanitario</t>
  </si>
  <si>
    <t>Materiale informatico</t>
  </si>
  <si>
    <t>Materiale ufficio</t>
  </si>
  <si>
    <t>Materiali di ferramenta ed edilizia</t>
  </si>
  <si>
    <t>Servizi di pulizia</t>
  </si>
  <si>
    <t>Servizi di ristorazione e Gestione Bar</t>
  </si>
  <si>
    <t>Servizi telecomunicazioni</t>
  </si>
  <si>
    <t>Smaltimento rifiuti speciali</t>
  </si>
  <si>
    <t>Spurgo pozzi neri, bonifica fosse e vasche biologiche</t>
  </si>
  <si>
    <t>Altro (sintetica descrizione libera):</t>
  </si>
  <si>
    <t>LAVORI</t>
  </si>
  <si>
    <t>Manutenzione immobili e lavori edili in genere - Cat. OG1</t>
  </si>
  <si>
    <t>Impianti Tecnologici - Cat. OG11</t>
  </si>
  <si>
    <t>Lavori di falegnameria</t>
  </si>
  <si>
    <t>Lavori in ferro ed alluminio</t>
  </si>
  <si>
    <t>QUADRO 4 - ULTERIORI QUALIFICAZIONI</t>
  </si>
  <si>
    <t>E' in possesso di attestazione ISO</t>
  </si>
  <si>
    <t>E' abilitata al Mercato Elettronico P.A. per i seguenti bandi:</t>
  </si>
  <si>
    <t>BENI:</t>
  </si>
  <si>
    <t>SERVIZI:</t>
  </si>
  <si>
    <t>LAVORI:</t>
  </si>
  <si>
    <t>Fatturato globale Esercizi Finanziari triennio precedente</t>
  </si>
  <si>
    <t>TOTALE</t>
  </si>
  <si>
    <t>QUADRO 5 - ISTANZA</t>
  </si>
  <si>
    <t>Il sottoscritto</t>
  </si>
  <si>
    <t>CHIEDE</t>
  </si>
  <si>
    <t>di essere ammesso alla procedura di qualificazione per la partecipazione alle eventuali procedure di cui all'art. 36 del DLgs 50/2016 e s.m.i indette dal Cen.For.Av.En.</t>
  </si>
  <si>
    <t>Con la firma elettronica del presente documento il sottoscritto, ai sensi del Decreto Legislativo 30.6.2003, n. 196 “Testo Unico sulla Tutela della Privacy”, presta il proprio assenso al trattamento dei dati personali, anche con strumenti informatici, esclusivamente nell’ambito del procedimento per il quale la presente dichiarazione viene resa.</t>
  </si>
  <si>
    <t>Fatturato globale Esercizi Finanziari triennio precedente:</t>
  </si>
  <si>
    <t>ISTANZA DI QUALIFICAZIONE PER LA PARTECIPAZIONE ALLE PROCEDURE
DI CUI ALL’ART. 3 DELL'ALLEGATO II.1 DEL D. Lgs. 31 MARZO 2023, N. 36</t>
  </si>
  <si>
    <t>- di non incorrere in nessuna delle cause di esclusione di cui agli artt. dal 94 al 98 del D.Lgs. 36/2023</t>
  </si>
  <si>
    <t>- ovvero, che la Società si trova in una delle seguenti situazioni di cui di cui agli artt. dal 94 al 98 del D.Lgs. 36/2023 (sintetica descrizione libera)</t>
  </si>
  <si>
    <t>di essere ammesso alla procedura di qualificazione per la partecipazione alle eventuali procedure di cui all'art. 50 comma 1 del DLgs 36/2023 indette dal Cen.For.Av.En.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</si>
</sst>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 #,##0;\-&quot;€&quot;\ #,##0"/>
  </numFmts>
  <fonts count="29" x14ac:knownFonts="1">
    <font>
      <sz val="11"/>
      <color theme="1"/>
      <name val="Calibri"/>
      <family val="2"/>
      <scheme val="minor"/>
    </font>
    <font>
      <b/>
      <sz val="14"/>
      <color indexed="8"/>
      <name val="Calibri Light"/>
      <family val="1"/>
      <scheme val="major"/>
    </font>
    <font>
      <sz val="12"/>
      <color indexed="8"/>
      <name val="Calibri Light"/>
      <family val="1"/>
      <scheme val="major"/>
    </font>
    <font>
      <sz val="12"/>
      <color theme="0"/>
      <name val="Calibri Light"/>
      <family val="1"/>
      <scheme val="major"/>
    </font>
    <font>
      <b/>
      <sz val="12"/>
      <color indexed="8"/>
      <name val="Calibri Light"/>
      <family val="1"/>
      <scheme val="major"/>
    </font>
    <font>
      <sz val="8"/>
      <color indexed="8"/>
      <name val="Calibri Light"/>
      <family val="1"/>
      <scheme val="major"/>
    </font>
    <font>
      <sz val="10"/>
      <color indexed="8"/>
      <name val="Arial"/>
      <family val="2"/>
    </font>
    <font>
      <b/>
      <sz val="11"/>
      <color indexed="8"/>
      <name val="Calibri Light"/>
      <family val="1"/>
      <scheme val="major"/>
    </font>
    <font>
      <sz val="11"/>
      <color indexed="8"/>
      <name val="Calibri Light"/>
      <family val="1"/>
      <scheme val="major"/>
    </font>
    <font>
      <b/>
      <sz val="12"/>
      <name val="Calibri Light"/>
      <family val="1"/>
      <scheme val="major"/>
    </font>
    <font>
      <sz val="10"/>
      <color indexed="8"/>
      <name val="Calibri Light"/>
      <family val="1"/>
      <scheme val="major"/>
    </font>
    <font>
      <sz val="11"/>
      <color indexed="8"/>
      <name val="Calibri"/>
      <family val="2"/>
    </font>
    <font>
      <b/>
      <sz val="12"/>
      <name val="Calibri"/>
      <family val="2"/>
      <scheme val="minor"/>
    </font>
    <font>
      <sz val="12"/>
      <color theme="1"/>
      <name val="Calibri"/>
      <family val="2"/>
      <scheme val="minor"/>
    </font>
    <font>
      <sz val="12"/>
      <color rgb="FF000000"/>
      <name val="Calibri Light"/>
      <family val="1"/>
      <scheme val="major"/>
    </font>
    <font>
      <sz val="12"/>
      <name val="Calibri Light"/>
      <family val="1"/>
      <scheme val="major"/>
    </font>
    <font>
      <b/>
      <sz val="14"/>
      <color rgb="FF000000"/>
      <name val="Cambria"/>
      <family val="1"/>
    </font>
    <font>
      <sz val="12"/>
      <color rgb="FF000000"/>
      <name val="Cambria"/>
      <family val="1"/>
    </font>
    <font>
      <sz val="12"/>
      <color rgb="FFFFFFFF"/>
      <name val="Cambria"/>
      <family val="1"/>
    </font>
    <font>
      <b/>
      <sz val="12"/>
      <color rgb="FF000000"/>
      <name val="Cambria"/>
      <family val="1"/>
    </font>
    <font>
      <sz val="8"/>
      <color rgb="FF000000"/>
      <name val="Cambria"/>
      <family val="1"/>
    </font>
    <font>
      <b/>
      <sz val="11"/>
      <color rgb="FF000000"/>
      <name val="Cambria"/>
      <family val="1"/>
    </font>
    <font>
      <sz val="11"/>
      <color rgb="FF000000"/>
      <name val="Cambria"/>
      <family val="1"/>
    </font>
    <font>
      <b/>
      <sz val="12"/>
      <name val="Cambria"/>
      <family val="1"/>
    </font>
    <font>
      <sz val="10"/>
      <color rgb="FF000000"/>
      <name val="Cambria"/>
      <family val="1"/>
    </font>
    <font>
      <sz val="11"/>
      <color rgb="FF000000"/>
      <name val="Calibri"/>
      <family val="2"/>
    </font>
    <font>
      <b/>
      <sz val="12"/>
      <name val="Calibri"/>
      <family val="2"/>
    </font>
    <font>
      <sz val="12"/>
      <color rgb="FF000000"/>
      <name val="Calibri"/>
      <family val="2"/>
    </font>
    <font>
      <sz val="12"/>
      <name val="Cambria"/>
      <family val="1"/>
    </font>
  </fonts>
  <fills count="9">
    <fill>
      <patternFill patternType="none"/>
    </fill>
    <fill>
      <patternFill patternType="gray125"/>
    </fill>
    <fill>
      <patternFill patternType="solid">
        <fgColor theme="3" tint="0.79998168889431442"/>
        <bgColor indexed="64"/>
      </patternFill>
    </fill>
    <fill>
      <patternFill patternType="solid">
        <fgColor theme="6" tint="0.59999389629810485"/>
        <bgColor indexed="64"/>
      </patternFill>
    </fill>
    <fill>
      <patternFill patternType="solid">
        <fgColor rgb="FFC5D9F1"/>
        <bgColor rgb="FF000000"/>
      </patternFill>
    </fill>
    <fill>
      <patternFill patternType="solid">
        <fgColor rgb="FFD8E4BC"/>
        <bgColor rgb="FF000000"/>
      </patternFill>
    </fill>
    <fill>
      <patternFill patternType="solid">
        <fgColor theme="0" tint="-0.24994659260841701"/>
        <bgColor indexed="64"/>
      </patternFill>
    </fill>
    <fill>
      <patternFill patternType="solid">
        <fgColor theme="0" tint="-0.14996795556505021"/>
        <bgColor indexed="64"/>
      </patternFill>
    </fill>
    <fill>
      <patternFill patternType="solid">
        <fgColor theme="9" tint="0.79998168889431442"/>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6" fillId="0" borderId="0"/>
  </cellStyleXfs>
  <cellXfs count="172">
    <xf numFmtId="0" fontId="0" fillId="0" borderId="0" xfId="0"/>
    <xf numFmtId="0" fontId="2" fillId="0" borderId="0" xfId="0" applyFont="1" applyAlignment="1" applyProtection="1">
      <alignment vertical="center"/>
    </xf>
    <xf numFmtId="0" fontId="3" fillId="0" borderId="0" xfId="0" applyFont="1" applyAlignment="1" applyProtection="1">
      <alignment vertical="center"/>
    </xf>
    <xf numFmtId="0" fontId="4" fillId="0" borderId="0" xfId="0" applyFont="1" applyAlignment="1" applyProtection="1">
      <alignment horizontal="center" vertical="center"/>
    </xf>
    <xf numFmtId="0" fontId="2" fillId="0" borderId="0" xfId="0" applyFont="1" applyAlignment="1" applyProtection="1">
      <alignment vertical="center" wrapText="1"/>
    </xf>
    <xf numFmtId="0" fontId="4" fillId="0" borderId="0" xfId="0" applyFont="1" applyBorder="1" applyAlignment="1" applyProtection="1">
      <alignment vertical="center" wrapText="1"/>
    </xf>
    <xf numFmtId="0" fontId="5" fillId="0" borderId="0" xfId="0" applyFont="1" applyAlignment="1" applyProtection="1">
      <alignment vertical="center"/>
    </xf>
    <xf numFmtId="0" fontId="3" fillId="0" borderId="0" xfId="0" applyFont="1" applyFill="1" applyAlignment="1" applyProtection="1">
      <alignment vertical="center"/>
    </xf>
    <xf numFmtId="0" fontId="2" fillId="0" borderId="4" xfId="0" applyFont="1" applyBorder="1" applyAlignment="1" applyProtection="1">
      <alignment horizontal="right" vertical="center"/>
    </xf>
    <xf numFmtId="0" fontId="2" fillId="0" borderId="4" xfId="0" applyFont="1" applyBorder="1" applyAlignment="1" applyProtection="1">
      <alignment horizontal="center" vertical="center"/>
    </xf>
    <xf numFmtId="0" fontId="2" fillId="3" borderId="4" xfId="0" applyFont="1" applyFill="1" applyBorder="1" applyAlignment="1" applyProtection="1">
      <alignment vertical="center"/>
      <protection locked="0"/>
    </xf>
    <xf numFmtId="49" fontId="2" fillId="3" borderId="4" xfId="0" applyNumberFormat="1" applyFont="1" applyFill="1" applyBorder="1" applyAlignment="1" applyProtection="1">
      <alignment vertical="center"/>
      <protection locked="0"/>
    </xf>
    <xf numFmtId="0" fontId="4" fillId="0" borderId="0" xfId="0" applyFont="1" applyAlignment="1" applyProtection="1">
      <alignment vertical="center"/>
    </xf>
    <xf numFmtId="0" fontId="2" fillId="0" borderId="0" xfId="0" applyFont="1" applyAlignment="1" applyProtection="1">
      <alignment horizontal="justify" vertical="center" wrapText="1"/>
    </xf>
    <xf numFmtId="0" fontId="8" fillId="0" borderId="0" xfId="1" applyFont="1" applyFill="1" applyBorder="1" applyAlignment="1" applyProtection="1">
      <alignment horizontal="center" vertical="center" wrapText="1"/>
      <protection locked="0"/>
    </xf>
    <xf numFmtId="0" fontId="9" fillId="3" borderId="4" xfId="0" applyNumberFormat="1" applyFont="1" applyFill="1" applyBorder="1" applyAlignment="1" applyProtection="1">
      <alignment horizontal="center" vertical="center"/>
      <protection locked="0"/>
    </xf>
    <xf numFmtId="0" fontId="8" fillId="0" borderId="0" xfId="1" applyFont="1" applyFill="1" applyBorder="1" applyAlignment="1">
      <alignment horizontal="left" vertical="center" wrapText="1"/>
    </xf>
    <xf numFmtId="0" fontId="12" fillId="3" borderId="4" xfId="0" applyNumberFormat="1" applyFont="1" applyFill="1" applyBorder="1" applyAlignment="1" applyProtection="1">
      <alignment horizontal="center" vertical="center"/>
      <protection locked="0"/>
    </xf>
    <xf numFmtId="0" fontId="13" fillId="0" borderId="0" xfId="0" applyFont="1" applyProtection="1"/>
    <xf numFmtId="0" fontId="2" fillId="0" borderId="0" xfId="0" applyFont="1" applyAlignment="1" applyProtection="1">
      <alignment horizontal="left" vertical="center"/>
    </xf>
    <xf numFmtId="0" fontId="2" fillId="0" borderId="0" xfId="0" applyFont="1" applyBorder="1" applyAlignment="1" applyProtection="1">
      <alignment horizontal="left" vertical="center"/>
    </xf>
    <xf numFmtId="0" fontId="9" fillId="0" borderId="0" xfId="0" applyNumberFormat="1" applyFont="1" applyFill="1" applyBorder="1" applyAlignment="1" applyProtection="1">
      <alignment horizontal="center" vertical="center"/>
      <protection locked="0"/>
    </xf>
    <xf numFmtId="0" fontId="9" fillId="3" borderId="7" xfId="0" applyNumberFormat="1" applyFont="1" applyFill="1" applyBorder="1" applyAlignment="1" applyProtection="1">
      <alignment horizontal="center" vertical="center"/>
      <protection locked="0"/>
    </xf>
    <xf numFmtId="0" fontId="9" fillId="0" borderId="0" xfId="0" applyNumberFormat="1" applyFont="1" applyFill="1" applyBorder="1" applyAlignment="1" applyProtection="1">
      <alignment horizontal="left" vertical="center"/>
      <protection locked="0"/>
    </xf>
    <xf numFmtId="0" fontId="2" fillId="0" borderId="0" xfId="0" applyFont="1" applyFill="1" applyAlignment="1" applyProtection="1">
      <alignment vertical="center"/>
    </xf>
    <xf numFmtId="0" fontId="17" fillId="0" borderId="0" xfId="0" applyFont="1" applyFill="1" applyBorder="1" applyAlignment="1" applyProtection="1">
      <alignment vertical="center"/>
    </xf>
    <xf numFmtId="0" fontId="19" fillId="0" borderId="0" xfId="0" applyFont="1" applyFill="1" applyBorder="1" applyAlignment="1" applyProtection="1">
      <alignment vertical="center" wrapText="1"/>
    </xf>
    <xf numFmtId="0" fontId="20" fillId="0" borderId="0" xfId="0" applyFont="1" applyFill="1" applyBorder="1" applyAlignment="1" applyProtection="1">
      <alignment vertical="center"/>
    </xf>
    <xf numFmtId="0" fontId="17" fillId="5" borderId="4" xfId="0" applyFont="1" applyFill="1" applyBorder="1" applyAlignment="1" applyProtection="1">
      <alignment vertical="center"/>
      <protection locked="0"/>
    </xf>
    <xf numFmtId="49" fontId="17" fillId="5" borderId="4" xfId="0" applyNumberFormat="1" applyFont="1" applyFill="1" applyBorder="1" applyAlignment="1" applyProtection="1">
      <alignment vertical="center"/>
      <protection locked="0"/>
    </xf>
    <xf numFmtId="0" fontId="19" fillId="0" borderId="0" xfId="0" applyFont="1" applyFill="1" applyBorder="1" applyAlignment="1" applyProtection="1">
      <alignment vertical="center"/>
    </xf>
    <xf numFmtId="0" fontId="22" fillId="0" borderId="0" xfId="1" applyFont="1" applyFill="1" applyBorder="1" applyAlignment="1" applyProtection="1">
      <alignment horizontal="center" vertical="center" wrapText="1"/>
      <protection locked="0"/>
    </xf>
    <xf numFmtId="0" fontId="23" fillId="5" borderId="4" xfId="0" applyNumberFormat="1" applyFont="1" applyFill="1" applyBorder="1" applyAlignment="1" applyProtection="1">
      <alignment horizontal="center" vertical="center"/>
      <protection locked="0"/>
    </xf>
    <xf numFmtId="0" fontId="26" fillId="5" borderId="4" xfId="0" applyNumberFormat="1" applyFont="1" applyFill="1" applyBorder="1" applyAlignment="1" applyProtection="1">
      <alignment horizontal="center" vertical="center"/>
      <protection locked="0"/>
    </xf>
    <xf numFmtId="0" fontId="23" fillId="0" borderId="0" xfId="0" applyNumberFormat="1" applyFont="1" applyFill="1" applyBorder="1" applyAlignment="1" applyProtection="1">
      <alignment horizontal="center" vertical="center"/>
      <protection locked="0"/>
    </xf>
    <xf numFmtId="0" fontId="23" fillId="5" borderId="7" xfId="0" applyNumberFormat="1" applyFont="1" applyFill="1" applyBorder="1" applyAlignment="1" applyProtection="1">
      <alignment horizontal="center" vertical="center"/>
      <protection locked="0"/>
    </xf>
    <xf numFmtId="0" fontId="23" fillId="0" borderId="0" xfId="0" applyNumberFormat="1" applyFont="1" applyFill="1" applyBorder="1" applyAlignment="1" applyProtection="1">
      <alignment horizontal="left" vertical="center"/>
      <protection locked="0"/>
    </xf>
    <xf numFmtId="0" fontId="17" fillId="0" borderId="0" xfId="0" applyFont="1" applyFill="1" applyBorder="1" applyAlignment="1" applyProtection="1">
      <alignment horizontal="justify" vertical="center" wrapText="1"/>
    </xf>
    <xf numFmtId="0" fontId="17" fillId="0" borderId="0" xfId="0" applyFont="1" applyFill="1" applyBorder="1" applyAlignment="1" applyProtection="1">
      <alignment vertical="center" wrapText="1"/>
    </xf>
    <xf numFmtId="0" fontId="19" fillId="0" borderId="0" xfId="0" applyFont="1" applyFill="1" applyBorder="1" applyAlignment="1" applyProtection="1">
      <alignment horizontal="center" vertical="center"/>
    </xf>
    <xf numFmtId="0" fontId="17" fillId="6" borderId="0" xfId="0" applyFont="1" applyFill="1" applyBorder="1" applyAlignment="1" applyProtection="1">
      <alignment vertical="center"/>
      <protection locked="0"/>
    </xf>
    <xf numFmtId="0" fontId="18" fillId="6" borderId="0" xfId="0" applyFont="1" applyFill="1" applyBorder="1" applyAlignment="1" applyProtection="1">
      <alignment vertical="center"/>
      <protection locked="0"/>
    </xf>
    <xf numFmtId="0" fontId="19" fillId="6" borderId="0" xfId="0" applyFont="1" applyFill="1" applyBorder="1" applyAlignment="1" applyProtection="1">
      <alignment horizontal="center" vertical="center"/>
      <protection locked="0"/>
    </xf>
    <xf numFmtId="0" fontId="17" fillId="0" borderId="0" xfId="0" applyFont="1" applyFill="1" applyBorder="1" applyAlignment="1" applyProtection="1">
      <alignment vertical="center"/>
      <protection locked="0"/>
    </xf>
    <xf numFmtId="0" fontId="17" fillId="0" borderId="0" xfId="0" applyFont="1" applyFill="1" applyBorder="1" applyAlignment="1" applyProtection="1">
      <alignment vertical="center" wrapText="1"/>
      <protection locked="0"/>
    </xf>
    <xf numFmtId="0" fontId="19" fillId="0" borderId="0" xfId="0" applyFont="1" applyFill="1" applyBorder="1" applyAlignment="1" applyProtection="1">
      <alignment vertical="center" wrapText="1"/>
      <protection locked="0"/>
    </xf>
    <xf numFmtId="0" fontId="19" fillId="6" borderId="0" xfId="0" applyFont="1" applyFill="1" applyBorder="1" applyAlignment="1" applyProtection="1">
      <alignment vertical="center" wrapText="1"/>
      <protection locked="0"/>
    </xf>
    <xf numFmtId="0" fontId="17" fillId="6" borderId="0" xfId="0" applyFont="1" applyFill="1" applyBorder="1" applyAlignment="1" applyProtection="1">
      <alignment vertical="center" wrapText="1"/>
      <protection locked="0"/>
    </xf>
    <xf numFmtId="0" fontId="17" fillId="0" borderId="4" xfId="0" applyFont="1" applyFill="1" applyBorder="1" applyAlignment="1" applyProtection="1">
      <alignment horizontal="right" vertical="center"/>
      <protection locked="0"/>
    </xf>
    <xf numFmtId="0" fontId="17" fillId="0" borderId="4" xfId="0" applyFont="1" applyFill="1" applyBorder="1" applyAlignment="1" applyProtection="1">
      <alignment horizontal="center" vertical="center"/>
      <protection locked="0"/>
    </xf>
    <xf numFmtId="0" fontId="19" fillId="0" borderId="0" xfId="0" applyFont="1" applyFill="1" applyBorder="1" applyAlignment="1" applyProtection="1">
      <alignment horizontal="center" vertical="center"/>
      <protection locked="0"/>
    </xf>
    <xf numFmtId="0" fontId="22" fillId="0" borderId="0" xfId="1" applyFont="1" applyFill="1" applyBorder="1" applyAlignment="1" applyProtection="1">
      <alignment horizontal="left" vertical="center" wrapText="1"/>
      <protection locked="0"/>
    </xf>
    <xf numFmtId="0" fontId="27" fillId="0" borderId="0" xfId="0" applyFont="1" applyFill="1" applyBorder="1" applyProtection="1">
      <protection locked="0"/>
    </xf>
    <xf numFmtId="0" fontId="27" fillId="6" borderId="0" xfId="0" applyFont="1" applyFill="1" applyBorder="1" applyProtection="1">
      <protection locked="0"/>
    </xf>
    <xf numFmtId="0" fontId="17" fillId="0" borderId="0" xfId="0" applyFont="1" applyFill="1" applyBorder="1" applyAlignment="1" applyProtection="1">
      <alignment horizontal="left" vertical="center"/>
      <protection locked="0"/>
    </xf>
    <xf numFmtId="0" fontId="17" fillId="7" borderId="0" xfId="0" applyFont="1" applyFill="1" applyBorder="1" applyAlignment="1" applyProtection="1">
      <alignment vertical="center"/>
      <protection locked="0"/>
    </xf>
    <xf numFmtId="0" fontId="23" fillId="0" borderId="0" xfId="0" applyNumberFormat="1" applyFont="1" applyFill="1" applyBorder="1" applyAlignment="1" applyProtection="1">
      <alignment horizontal="left" vertical="center"/>
    </xf>
    <xf numFmtId="0" fontId="23" fillId="0" borderId="0" xfId="0" applyNumberFormat="1" applyFont="1" applyFill="1" applyBorder="1" applyAlignment="1" applyProtection="1">
      <alignment horizontal="center" vertical="center"/>
    </xf>
    <xf numFmtId="0" fontId="2" fillId="3" borderId="1" xfId="0" applyFont="1" applyFill="1" applyBorder="1" applyAlignment="1" applyProtection="1">
      <alignment horizontal="left" vertical="center"/>
      <protection locked="0"/>
    </xf>
    <xf numFmtId="0" fontId="2" fillId="3" borderId="2" xfId="0" applyFont="1" applyFill="1" applyBorder="1" applyAlignment="1" applyProtection="1">
      <alignment horizontal="left" vertical="center"/>
      <protection locked="0"/>
    </xf>
    <xf numFmtId="0" fontId="2" fillId="3" borderId="3" xfId="0" applyFont="1" applyFill="1" applyBorder="1" applyAlignment="1" applyProtection="1">
      <alignment horizontal="left" vertical="center"/>
      <protection locked="0"/>
    </xf>
    <xf numFmtId="14" fontId="2" fillId="3" borderId="1" xfId="0" applyNumberFormat="1" applyFont="1" applyFill="1" applyBorder="1" applyAlignment="1" applyProtection="1">
      <alignment horizontal="left" vertical="center"/>
      <protection locked="0"/>
    </xf>
    <xf numFmtId="0" fontId="1" fillId="0" borderId="0" xfId="0" applyFont="1" applyAlignment="1" applyProtection="1">
      <alignment horizontal="center" vertical="center" wrapText="1"/>
    </xf>
    <xf numFmtId="2" fontId="4" fillId="2" borderId="1" xfId="0" applyNumberFormat="1" applyFont="1" applyFill="1" applyBorder="1" applyAlignment="1" applyProtection="1">
      <alignment horizontal="center" vertical="center" wrapText="1"/>
      <protection locked="0"/>
    </xf>
    <xf numFmtId="2" fontId="4" fillId="2" borderId="2" xfId="0" applyNumberFormat="1" applyFont="1" applyFill="1" applyBorder="1" applyAlignment="1" applyProtection="1">
      <alignment horizontal="center" vertical="center" wrapText="1"/>
      <protection locked="0"/>
    </xf>
    <xf numFmtId="2" fontId="4" fillId="2" borderId="3" xfId="0" applyNumberFormat="1" applyFont="1" applyFill="1" applyBorder="1" applyAlignment="1" applyProtection="1">
      <alignment horizontal="center" vertical="center" wrapText="1"/>
      <protection locked="0"/>
    </xf>
    <xf numFmtId="0" fontId="4" fillId="0" borderId="0" xfId="0" applyFont="1" applyAlignment="1" applyProtection="1">
      <alignment horizontal="center" vertical="center"/>
    </xf>
    <xf numFmtId="49" fontId="2" fillId="3" borderId="1" xfId="0" applyNumberFormat="1" applyFont="1" applyFill="1" applyBorder="1" applyAlignment="1" applyProtection="1">
      <alignment horizontal="justify" vertical="center"/>
      <protection locked="0"/>
    </xf>
    <xf numFmtId="49" fontId="2" fillId="3" borderId="2" xfId="0" applyNumberFormat="1" applyFont="1" applyFill="1" applyBorder="1" applyAlignment="1" applyProtection="1">
      <alignment horizontal="justify" vertical="center"/>
      <protection locked="0"/>
    </xf>
    <xf numFmtId="49" fontId="2" fillId="3" borderId="3" xfId="0" applyNumberFormat="1" applyFont="1" applyFill="1" applyBorder="1" applyAlignment="1" applyProtection="1">
      <alignment horizontal="justify" vertical="center"/>
      <protection locked="0"/>
    </xf>
    <xf numFmtId="0" fontId="2" fillId="0" borderId="0" xfId="0" applyFont="1" applyAlignment="1" applyProtection="1">
      <alignment horizontal="left" vertical="center" wrapText="1"/>
    </xf>
    <xf numFmtId="0" fontId="2" fillId="3" borderId="1" xfId="0" applyFont="1" applyFill="1" applyBorder="1" applyAlignment="1" applyProtection="1">
      <alignment horizontal="justify" vertical="center"/>
      <protection locked="0"/>
    </xf>
    <xf numFmtId="0" fontId="2" fillId="3" borderId="2" xfId="0" applyFont="1" applyFill="1" applyBorder="1" applyAlignment="1" applyProtection="1">
      <alignment horizontal="justify" vertical="center"/>
      <protection locked="0"/>
    </xf>
    <xf numFmtId="0" fontId="2" fillId="3" borderId="3" xfId="0" applyFont="1" applyFill="1" applyBorder="1" applyAlignment="1" applyProtection="1">
      <alignment horizontal="justify" vertical="center"/>
      <protection locked="0"/>
    </xf>
    <xf numFmtId="49" fontId="2" fillId="3" borderId="1" xfId="0" applyNumberFormat="1" applyFont="1" applyFill="1" applyBorder="1" applyAlignment="1" applyProtection="1">
      <alignment horizontal="left" vertical="center"/>
      <protection locked="0"/>
    </xf>
    <xf numFmtId="49" fontId="2" fillId="3" borderId="2" xfId="0" applyNumberFormat="1" applyFont="1" applyFill="1" applyBorder="1" applyAlignment="1" applyProtection="1">
      <alignment horizontal="left" vertical="center"/>
      <protection locked="0"/>
    </xf>
    <xf numFmtId="49" fontId="2" fillId="3" borderId="3" xfId="0" applyNumberFormat="1" applyFont="1" applyFill="1" applyBorder="1" applyAlignment="1" applyProtection="1">
      <alignment horizontal="left" vertical="center"/>
      <protection locked="0"/>
    </xf>
    <xf numFmtId="0" fontId="8" fillId="0" borderId="4" xfId="1" applyFont="1" applyFill="1" applyBorder="1" applyAlignment="1">
      <alignment horizontal="left" vertical="center" wrapText="1"/>
    </xf>
    <xf numFmtId="0" fontId="2" fillId="0" borderId="0" xfId="0" applyFont="1" applyAlignment="1" applyProtection="1">
      <alignment horizontal="justify" vertical="center" wrapText="1"/>
    </xf>
    <xf numFmtId="0" fontId="4" fillId="0" borderId="0" xfId="0" applyFont="1" applyAlignment="1" applyProtection="1">
      <alignment horizontal="center" vertical="center" wrapText="1"/>
    </xf>
    <xf numFmtId="0" fontId="2" fillId="0" borderId="0" xfId="0" quotePrefix="1" applyFont="1" applyAlignment="1" applyProtection="1">
      <alignment horizontal="justify" vertical="center" wrapText="1"/>
    </xf>
    <xf numFmtId="0" fontId="2" fillId="0" borderId="1" xfId="0" quotePrefix="1" applyFont="1" applyBorder="1" applyAlignment="1" applyProtection="1">
      <alignment horizontal="justify" vertical="center" wrapText="1"/>
    </xf>
    <xf numFmtId="0" fontId="2" fillId="0" borderId="2" xfId="0" quotePrefix="1" applyFont="1" applyBorder="1" applyAlignment="1" applyProtection="1">
      <alignment horizontal="justify" vertical="center" wrapText="1"/>
    </xf>
    <xf numFmtId="0" fontId="2" fillId="0" borderId="3" xfId="0" quotePrefix="1" applyFont="1" applyBorder="1" applyAlignment="1" applyProtection="1">
      <alignment horizontal="justify" vertical="center" wrapText="1"/>
    </xf>
    <xf numFmtId="0" fontId="7" fillId="0" borderId="4" xfId="1" applyFont="1" applyFill="1" applyBorder="1" applyAlignment="1">
      <alignment horizontal="center" vertical="center" wrapText="1"/>
    </xf>
    <xf numFmtId="0" fontId="10" fillId="0" borderId="4" xfId="1" applyFont="1" applyFill="1" applyBorder="1" applyAlignment="1">
      <alignment horizontal="left" vertical="center" wrapText="1"/>
    </xf>
    <xf numFmtId="0" fontId="8" fillId="0" borderId="1" xfId="1" applyFont="1" applyFill="1" applyBorder="1" applyAlignment="1">
      <alignment horizontal="left" vertical="center" wrapText="1"/>
    </xf>
    <xf numFmtId="0" fontId="8" fillId="0" borderId="2" xfId="1" applyFont="1" applyFill="1" applyBorder="1" applyAlignment="1">
      <alignment horizontal="left" vertical="center" wrapText="1"/>
    </xf>
    <xf numFmtId="0" fontId="8" fillId="0" borderId="3" xfId="1" applyFont="1" applyFill="1" applyBorder="1" applyAlignment="1">
      <alignment horizontal="left" vertical="center" wrapText="1"/>
    </xf>
    <xf numFmtId="0" fontId="8" fillId="0" borderId="4" xfId="0" applyFont="1" applyBorder="1" applyAlignment="1" applyProtection="1">
      <alignment horizontal="left" vertical="center"/>
    </xf>
    <xf numFmtId="0" fontId="8" fillId="0" borderId="1" xfId="0" applyFont="1" applyBorder="1" applyAlignment="1" applyProtection="1">
      <alignment horizontal="left" vertical="center"/>
    </xf>
    <xf numFmtId="0" fontId="8" fillId="0" borderId="2" xfId="0" applyFont="1" applyBorder="1" applyAlignment="1" applyProtection="1">
      <alignment horizontal="left" vertical="center"/>
    </xf>
    <xf numFmtId="0" fontId="8" fillId="0" borderId="3" xfId="0" applyFont="1" applyBorder="1" applyAlignment="1" applyProtection="1">
      <alignment horizontal="left" vertical="center"/>
    </xf>
    <xf numFmtId="0" fontId="11" fillId="0" borderId="4" xfId="1" applyFont="1" applyFill="1" applyBorder="1" applyAlignment="1">
      <alignment horizontal="left" vertical="center" wrapText="1"/>
    </xf>
    <xf numFmtId="0" fontId="8" fillId="3" borderId="1" xfId="1" applyFont="1" applyFill="1" applyBorder="1" applyAlignment="1" applyProtection="1">
      <alignment horizontal="center" vertical="center" wrapText="1"/>
      <protection locked="0"/>
    </xf>
    <xf numFmtId="0" fontId="8" fillId="3" borderId="2" xfId="1" applyFont="1" applyFill="1" applyBorder="1" applyAlignment="1" applyProtection="1">
      <alignment horizontal="center" vertical="center" wrapText="1"/>
      <protection locked="0"/>
    </xf>
    <xf numFmtId="0" fontId="8" fillId="3" borderId="3" xfId="1" applyFont="1" applyFill="1" applyBorder="1" applyAlignment="1" applyProtection="1">
      <alignment horizontal="center" vertical="center" wrapText="1"/>
      <protection locked="0"/>
    </xf>
    <xf numFmtId="0" fontId="7" fillId="0" borderId="1" xfId="1" applyFont="1" applyFill="1" applyBorder="1" applyAlignment="1">
      <alignment horizontal="center" vertical="center" wrapText="1"/>
    </xf>
    <xf numFmtId="0" fontId="7" fillId="0" borderId="2" xfId="1" applyFont="1" applyFill="1" applyBorder="1" applyAlignment="1">
      <alignment horizontal="center" vertical="center" wrapText="1"/>
    </xf>
    <xf numFmtId="0" fontId="7" fillId="0" borderId="3" xfId="1" applyFont="1" applyFill="1" applyBorder="1" applyAlignment="1">
      <alignment horizontal="center" vertical="center" wrapText="1"/>
    </xf>
    <xf numFmtId="0" fontId="9" fillId="3" borderId="1" xfId="0" applyNumberFormat="1" applyFont="1" applyFill="1" applyBorder="1" applyAlignment="1" applyProtection="1">
      <alignment horizontal="left" vertical="center"/>
      <protection locked="0"/>
    </xf>
    <xf numFmtId="0" fontId="9" fillId="3" borderId="2" xfId="0" applyNumberFormat="1" applyFont="1" applyFill="1" applyBorder="1" applyAlignment="1" applyProtection="1">
      <alignment horizontal="left" vertical="center"/>
      <protection locked="0"/>
    </xf>
    <xf numFmtId="0" fontId="9" fillId="3" borderId="3" xfId="0" applyNumberFormat="1" applyFont="1" applyFill="1" applyBorder="1" applyAlignment="1" applyProtection="1">
      <alignment horizontal="left" vertical="center"/>
      <protection locked="0"/>
    </xf>
    <xf numFmtId="0" fontId="11" fillId="3" borderId="5" xfId="1" applyFont="1" applyFill="1" applyBorder="1" applyAlignment="1" applyProtection="1">
      <alignment horizontal="left" vertical="center" wrapText="1"/>
      <protection locked="0"/>
    </xf>
    <xf numFmtId="0" fontId="11" fillId="3" borderId="6" xfId="1" applyFont="1" applyFill="1" applyBorder="1" applyAlignment="1" applyProtection="1">
      <alignment horizontal="left" vertical="center" wrapText="1"/>
      <protection locked="0"/>
    </xf>
    <xf numFmtId="0" fontId="11" fillId="3" borderId="2" xfId="1" applyFont="1" applyFill="1" applyBorder="1" applyAlignment="1" applyProtection="1">
      <alignment horizontal="left" vertical="center" wrapText="1"/>
      <protection locked="0"/>
    </xf>
    <xf numFmtId="0" fontId="11" fillId="3" borderId="3" xfId="1" applyFont="1" applyFill="1" applyBorder="1" applyAlignment="1" applyProtection="1">
      <alignment horizontal="left" vertical="center" wrapText="1"/>
      <protection locked="0"/>
    </xf>
    <xf numFmtId="0" fontId="11" fillId="3" borderId="1" xfId="1" applyFont="1" applyFill="1" applyBorder="1" applyAlignment="1" applyProtection="1">
      <alignment horizontal="left" vertical="center" wrapText="1"/>
      <protection locked="0"/>
    </xf>
    <xf numFmtId="0" fontId="2" fillId="0" borderId="0" xfId="0" applyFont="1" applyAlignment="1" applyProtection="1">
      <alignment horizontal="left" vertical="center"/>
    </xf>
    <xf numFmtId="0" fontId="2" fillId="0" borderId="6" xfId="0" applyFont="1" applyBorder="1" applyAlignment="1" applyProtection="1">
      <alignment horizontal="left" vertical="center"/>
    </xf>
    <xf numFmtId="0" fontId="14" fillId="0" borderId="0" xfId="0" applyFont="1" applyAlignment="1">
      <alignment horizontal="left" vertical="center"/>
    </xf>
    <xf numFmtId="0" fontId="15" fillId="0" borderId="0" xfId="0" applyNumberFormat="1" applyFont="1" applyFill="1" applyBorder="1" applyAlignment="1" applyProtection="1">
      <alignment horizontal="right" vertical="center"/>
      <protection locked="0"/>
    </xf>
    <xf numFmtId="164" fontId="15" fillId="3" borderId="0" xfId="0" applyNumberFormat="1" applyFont="1" applyFill="1" applyBorder="1" applyAlignment="1" applyProtection="1">
      <alignment horizontal="right" vertical="center"/>
      <protection locked="0"/>
    </xf>
    <xf numFmtId="164" fontId="15" fillId="3" borderId="6" xfId="0" applyNumberFormat="1" applyFont="1" applyFill="1" applyBorder="1" applyAlignment="1" applyProtection="1">
      <alignment horizontal="right" vertical="center"/>
      <protection locked="0"/>
    </xf>
    <xf numFmtId="0" fontId="2" fillId="0" borderId="0" xfId="0" applyFont="1" applyAlignment="1" applyProtection="1">
      <alignment vertical="center" wrapText="1"/>
    </xf>
    <xf numFmtId="0" fontId="17" fillId="5" borderId="1" xfId="0" applyFont="1" applyFill="1" applyBorder="1" applyAlignment="1" applyProtection="1">
      <alignment horizontal="left" vertical="center"/>
      <protection locked="0"/>
    </xf>
    <xf numFmtId="0" fontId="17" fillId="5" borderId="2" xfId="0" applyFont="1" applyFill="1" applyBorder="1" applyAlignment="1" applyProtection="1">
      <alignment horizontal="left" vertical="center"/>
      <protection locked="0"/>
    </xf>
    <xf numFmtId="0" fontId="17" fillId="5" borderId="3" xfId="0" applyFont="1" applyFill="1" applyBorder="1" applyAlignment="1" applyProtection="1">
      <alignment horizontal="left" vertical="center"/>
      <protection locked="0"/>
    </xf>
    <xf numFmtId="14" fontId="17" fillId="5" borderId="1" xfId="0" applyNumberFormat="1" applyFont="1" applyFill="1" applyBorder="1" applyAlignment="1" applyProtection="1">
      <alignment horizontal="left" vertical="center"/>
      <protection locked="0"/>
    </xf>
    <xf numFmtId="0" fontId="16" fillId="0" borderId="0" xfId="0" applyFont="1" applyFill="1" applyBorder="1" applyAlignment="1" applyProtection="1">
      <alignment horizontal="center" vertical="center" wrapText="1"/>
    </xf>
    <xf numFmtId="2" fontId="19" fillId="4" borderId="1" xfId="0" applyNumberFormat="1" applyFont="1" applyFill="1" applyBorder="1" applyAlignment="1" applyProtection="1">
      <alignment horizontal="center" vertical="center" wrapText="1"/>
    </xf>
    <xf numFmtId="2" fontId="19" fillId="4" borderId="2" xfId="0" applyNumberFormat="1" applyFont="1" applyFill="1" applyBorder="1" applyAlignment="1" applyProtection="1">
      <alignment horizontal="center" vertical="center" wrapText="1"/>
    </xf>
    <xf numFmtId="2" fontId="19" fillId="4" borderId="3" xfId="0" applyNumberFormat="1" applyFont="1" applyFill="1" applyBorder="1" applyAlignment="1" applyProtection="1">
      <alignment horizontal="center" vertical="center" wrapText="1"/>
    </xf>
    <xf numFmtId="0" fontId="19" fillId="0" borderId="0" xfId="0" applyFont="1" applyFill="1" applyBorder="1" applyAlignment="1" applyProtection="1">
      <alignment horizontal="center" vertical="center"/>
    </xf>
    <xf numFmtId="49" fontId="17" fillId="5" borderId="1" xfId="0" applyNumberFormat="1" applyFont="1" applyFill="1" applyBorder="1" applyAlignment="1" applyProtection="1">
      <alignment horizontal="justify" vertical="center"/>
      <protection locked="0"/>
    </xf>
    <xf numFmtId="49" fontId="17" fillId="5" borderId="2" xfId="0" applyNumberFormat="1" applyFont="1" applyFill="1" applyBorder="1" applyAlignment="1" applyProtection="1">
      <alignment horizontal="justify" vertical="center"/>
      <protection locked="0"/>
    </xf>
    <xf numFmtId="49" fontId="17" fillId="5" borderId="3" xfId="0" applyNumberFormat="1" applyFont="1" applyFill="1" applyBorder="1" applyAlignment="1" applyProtection="1">
      <alignment horizontal="justify" vertical="center"/>
      <protection locked="0"/>
    </xf>
    <xf numFmtId="0" fontId="17" fillId="0" borderId="0" xfId="0" applyFont="1" applyFill="1" applyBorder="1" applyAlignment="1" applyProtection="1">
      <alignment horizontal="left" vertical="center" wrapText="1"/>
    </xf>
    <xf numFmtId="0" fontId="17" fillId="5" borderId="1" xfId="0" applyFont="1" applyFill="1" applyBorder="1" applyAlignment="1" applyProtection="1">
      <alignment horizontal="justify" vertical="center"/>
      <protection locked="0"/>
    </xf>
    <xf numFmtId="0" fontId="17" fillId="5" borderId="2" xfId="0" applyFont="1" applyFill="1" applyBorder="1" applyAlignment="1" applyProtection="1">
      <alignment horizontal="justify" vertical="center"/>
      <protection locked="0"/>
    </xf>
    <xf numFmtId="0" fontId="17" fillId="5" borderId="3" xfId="0" applyFont="1" applyFill="1" applyBorder="1" applyAlignment="1" applyProtection="1">
      <alignment horizontal="justify" vertical="center"/>
      <protection locked="0"/>
    </xf>
    <xf numFmtId="49" fontId="17" fillId="5" borderId="1" xfId="0" applyNumberFormat="1" applyFont="1" applyFill="1" applyBorder="1" applyAlignment="1" applyProtection="1">
      <alignment horizontal="left" vertical="center"/>
      <protection locked="0"/>
    </xf>
    <xf numFmtId="49" fontId="17" fillId="5" borderId="2" xfId="0" applyNumberFormat="1" applyFont="1" applyFill="1" applyBorder="1" applyAlignment="1" applyProtection="1">
      <alignment horizontal="left" vertical="center"/>
      <protection locked="0"/>
    </xf>
    <xf numFmtId="49" fontId="17" fillId="5" borderId="3" xfId="0" applyNumberFormat="1" applyFont="1" applyFill="1" applyBorder="1" applyAlignment="1" applyProtection="1">
      <alignment horizontal="left" vertical="center"/>
      <protection locked="0"/>
    </xf>
    <xf numFmtId="0" fontId="22" fillId="0" borderId="4" xfId="1" applyFont="1" applyFill="1" applyBorder="1" applyAlignment="1" applyProtection="1">
      <alignment horizontal="left" vertical="center" wrapText="1"/>
      <protection locked="0"/>
    </xf>
    <xf numFmtId="0" fontId="17" fillId="0" borderId="0" xfId="0" applyFont="1" applyFill="1" applyBorder="1" applyAlignment="1" applyProtection="1">
      <alignment horizontal="justify" vertical="center" wrapText="1"/>
    </xf>
    <xf numFmtId="0" fontId="19" fillId="0" borderId="0" xfId="0" applyFont="1" applyFill="1" applyBorder="1" applyAlignment="1" applyProtection="1">
      <alignment horizontal="center" vertical="center" wrapText="1"/>
    </xf>
    <xf numFmtId="0" fontId="17" fillId="0" borderId="0" xfId="0" quotePrefix="1" applyFont="1" applyFill="1" applyBorder="1" applyAlignment="1" applyProtection="1">
      <alignment horizontal="justify" vertical="center" wrapText="1"/>
    </xf>
    <xf numFmtId="0" fontId="17" fillId="8" borderId="1" xfId="0" quotePrefix="1" applyFont="1" applyFill="1" applyBorder="1" applyAlignment="1" applyProtection="1">
      <alignment horizontal="justify" vertical="center" wrapText="1"/>
      <protection locked="0"/>
    </xf>
    <xf numFmtId="0" fontId="17" fillId="8" borderId="2" xfId="0" quotePrefix="1" applyFont="1" applyFill="1" applyBorder="1" applyAlignment="1" applyProtection="1">
      <alignment horizontal="justify" vertical="center" wrapText="1"/>
      <protection locked="0"/>
    </xf>
    <xf numFmtId="0" fontId="17" fillId="8" borderId="3" xfId="0" quotePrefix="1" applyFont="1" applyFill="1" applyBorder="1" applyAlignment="1" applyProtection="1">
      <alignment horizontal="justify" vertical="center" wrapText="1"/>
      <protection locked="0"/>
    </xf>
    <xf numFmtId="0" fontId="21" fillId="0" borderId="4" xfId="1" applyFont="1" applyFill="1" applyBorder="1" applyAlignment="1" applyProtection="1">
      <alignment horizontal="center" vertical="center" wrapText="1"/>
      <protection locked="0"/>
    </xf>
    <xf numFmtId="0" fontId="24" fillId="0" borderId="4" xfId="1" applyFont="1" applyFill="1" applyBorder="1" applyAlignment="1" applyProtection="1">
      <alignment horizontal="left" vertical="center" wrapText="1"/>
      <protection locked="0"/>
    </xf>
    <xf numFmtId="0" fontId="22" fillId="0" borderId="1" xfId="1" applyFont="1" applyFill="1" applyBorder="1" applyAlignment="1" applyProtection="1">
      <alignment horizontal="left" vertical="center" wrapText="1"/>
      <protection locked="0"/>
    </xf>
    <xf numFmtId="0" fontId="22" fillId="0" borderId="2" xfId="1" applyFont="1" applyFill="1" applyBorder="1" applyAlignment="1" applyProtection="1">
      <alignment horizontal="left" vertical="center" wrapText="1"/>
      <protection locked="0"/>
    </xf>
    <xf numFmtId="0" fontId="22" fillId="0" borderId="3" xfId="1" applyFont="1" applyFill="1" applyBorder="1" applyAlignment="1" applyProtection="1">
      <alignment horizontal="left" vertical="center" wrapText="1"/>
      <protection locked="0"/>
    </xf>
    <xf numFmtId="0" fontId="22" fillId="0" borderId="4" xfId="0" applyFont="1" applyFill="1" applyBorder="1" applyAlignment="1" applyProtection="1">
      <alignment horizontal="left" vertical="center"/>
      <protection locked="0"/>
    </xf>
    <xf numFmtId="0" fontId="22" fillId="0" borderId="1" xfId="0" applyFont="1" applyFill="1" applyBorder="1" applyAlignment="1" applyProtection="1">
      <alignment horizontal="left" vertical="center"/>
      <protection locked="0"/>
    </xf>
    <xf numFmtId="0" fontId="22" fillId="0" borderId="2" xfId="0" applyFont="1" applyFill="1" applyBorder="1" applyAlignment="1" applyProtection="1">
      <alignment horizontal="left" vertical="center"/>
      <protection locked="0"/>
    </xf>
    <xf numFmtId="0" fontId="22" fillId="0" borderId="3" xfId="0" applyFont="1" applyFill="1" applyBorder="1" applyAlignment="1" applyProtection="1">
      <alignment horizontal="left" vertical="center"/>
      <protection locked="0"/>
    </xf>
    <xf numFmtId="0" fontId="25" fillId="0" borderId="4" xfId="1" applyFont="1" applyFill="1" applyBorder="1" applyAlignment="1" applyProtection="1">
      <alignment horizontal="left" vertical="center" wrapText="1"/>
      <protection locked="0"/>
    </xf>
    <xf numFmtId="0" fontId="22" fillId="5" borderId="1" xfId="1" applyFont="1" applyFill="1" applyBorder="1" applyAlignment="1" applyProtection="1">
      <alignment horizontal="center" vertical="center" wrapText="1"/>
      <protection locked="0"/>
    </xf>
    <xf numFmtId="0" fontId="22" fillId="5" borderId="2" xfId="1" applyFont="1" applyFill="1" applyBorder="1" applyAlignment="1" applyProtection="1">
      <alignment horizontal="center" vertical="center" wrapText="1"/>
      <protection locked="0"/>
    </xf>
    <xf numFmtId="0" fontId="22" fillId="5" borderId="3" xfId="1" applyFont="1" applyFill="1" applyBorder="1" applyAlignment="1" applyProtection="1">
      <alignment horizontal="center" vertical="center" wrapText="1"/>
      <protection locked="0"/>
    </xf>
    <xf numFmtId="0" fontId="21" fillId="0" borderId="1" xfId="1" applyFont="1" applyFill="1" applyBorder="1" applyAlignment="1" applyProtection="1">
      <alignment horizontal="center" vertical="center" wrapText="1"/>
      <protection locked="0"/>
    </xf>
    <xf numFmtId="0" fontId="21" fillId="0" borderId="2" xfId="1" applyFont="1" applyFill="1" applyBorder="1" applyAlignment="1" applyProtection="1">
      <alignment horizontal="center" vertical="center" wrapText="1"/>
      <protection locked="0"/>
    </xf>
    <xf numFmtId="0" fontId="21" fillId="0" borderId="3" xfId="1" applyFont="1" applyFill="1" applyBorder="1" applyAlignment="1" applyProtection="1">
      <alignment horizontal="center" vertical="center" wrapText="1"/>
      <protection locked="0"/>
    </xf>
    <xf numFmtId="0" fontId="23" fillId="5" borderId="1" xfId="0" applyNumberFormat="1" applyFont="1" applyFill="1" applyBorder="1" applyAlignment="1" applyProtection="1">
      <alignment horizontal="left" vertical="center"/>
      <protection locked="0"/>
    </xf>
    <xf numFmtId="0" fontId="23" fillId="5" borderId="2" xfId="0" applyNumberFormat="1" applyFont="1" applyFill="1" applyBorder="1" applyAlignment="1" applyProtection="1">
      <alignment horizontal="left" vertical="center"/>
      <protection locked="0"/>
    </xf>
    <xf numFmtId="0" fontId="23" fillId="5" borderId="3" xfId="0" applyNumberFormat="1" applyFont="1" applyFill="1" applyBorder="1" applyAlignment="1" applyProtection="1">
      <alignment horizontal="left" vertical="center"/>
      <protection locked="0"/>
    </xf>
    <xf numFmtId="0" fontId="25" fillId="5" borderId="5" xfId="1" applyFont="1" applyFill="1" applyBorder="1" applyAlignment="1" applyProtection="1">
      <alignment horizontal="left" vertical="center" wrapText="1"/>
      <protection locked="0"/>
    </xf>
    <xf numFmtId="0" fontId="25" fillId="5" borderId="6" xfId="1" applyFont="1" applyFill="1" applyBorder="1" applyAlignment="1" applyProtection="1">
      <alignment horizontal="left" vertical="center" wrapText="1"/>
      <protection locked="0"/>
    </xf>
    <xf numFmtId="0" fontId="25" fillId="5" borderId="2" xfId="1" applyFont="1" applyFill="1" applyBorder="1" applyAlignment="1" applyProtection="1">
      <alignment horizontal="left" vertical="center" wrapText="1"/>
      <protection locked="0"/>
    </xf>
    <xf numFmtId="0" fontId="25" fillId="5" borderId="3" xfId="1" applyFont="1" applyFill="1" applyBorder="1" applyAlignment="1" applyProtection="1">
      <alignment horizontal="left" vertical="center" wrapText="1"/>
      <protection locked="0"/>
    </xf>
    <xf numFmtId="0" fontId="25" fillId="5" borderId="1" xfId="1" applyFont="1" applyFill="1" applyBorder="1" applyAlignment="1" applyProtection="1">
      <alignment horizontal="left" vertical="center" wrapText="1"/>
      <protection locked="0"/>
    </xf>
    <xf numFmtId="0" fontId="19" fillId="0" borderId="0" xfId="0" applyFont="1" applyFill="1" applyBorder="1" applyAlignment="1" applyProtection="1">
      <alignment horizontal="center" vertical="center"/>
      <protection locked="0"/>
    </xf>
    <xf numFmtId="0" fontId="17" fillId="0" borderId="0" xfId="0" applyFont="1" applyFill="1" applyBorder="1" applyAlignment="1" applyProtection="1">
      <alignment horizontal="left" vertical="center"/>
      <protection locked="0"/>
    </xf>
    <xf numFmtId="0" fontId="17" fillId="0" borderId="6" xfId="0" applyFont="1" applyFill="1" applyBorder="1" applyAlignment="1" applyProtection="1">
      <alignment horizontal="left" vertical="center"/>
      <protection locked="0"/>
    </xf>
    <xf numFmtId="0" fontId="28" fillId="0" borderId="0" xfId="0" applyNumberFormat="1" applyFont="1" applyFill="1" applyBorder="1" applyAlignment="1" applyProtection="1">
      <alignment horizontal="right" vertical="center"/>
      <protection locked="0"/>
    </xf>
    <xf numFmtId="164" fontId="28" fillId="5" borderId="0" xfId="0" applyNumberFormat="1" applyFont="1" applyFill="1" applyBorder="1" applyAlignment="1" applyProtection="1">
      <alignment horizontal="right" vertical="center"/>
      <protection locked="0"/>
    </xf>
    <xf numFmtId="164" fontId="28" fillId="5" borderId="6" xfId="0" applyNumberFormat="1" applyFont="1" applyFill="1" applyBorder="1" applyAlignment="1" applyProtection="1">
      <alignment horizontal="right" vertical="center"/>
      <protection locked="0"/>
    </xf>
    <xf numFmtId="0" fontId="17" fillId="0" borderId="0" xfId="0" applyFont="1" applyFill="1" applyBorder="1" applyAlignment="1" applyProtection="1">
      <alignment vertical="center" wrapText="1"/>
    </xf>
  </cellXfs>
  <cellStyles count="2">
    <cellStyle name="Normale" xfId="0" builtinId="0"/>
    <cellStyle name="Normale_iscrizione" xfId="1"/>
  </cellStyles>
  <dxfs count="1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111124</xdr:colOff>
      <xdr:row>101</xdr:row>
      <xdr:rowOff>41274</xdr:rowOff>
    </xdr:from>
    <xdr:to>
      <xdr:col>8</xdr:col>
      <xdr:colOff>586153</xdr:colOff>
      <xdr:row>108</xdr:row>
      <xdr:rowOff>65213</xdr:rowOff>
    </xdr:to>
    <xdr:sp macro="" textlink="">
      <xdr:nvSpPr>
        <xdr:cNvPr id="2" name="Rettangolo 1"/>
        <xdr:cNvSpPr/>
      </xdr:nvSpPr>
      <xdr:spPr>
        <a:xfrm>
          <a:off x="111124" y="26063574"/>
          <a:ext cx="5904279" cy="142411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lnSpc>
              <a:spcPts val="1500"/>
            </a:lnSpc>
          </a:pPr>
          <a:r>
            <a:rPr lang="it-IT" sz="1800" b="1"/>
            <a:t>Salvare il</a:t>
          </a:r>
          <a:r>
            <a:rPr lang="it-IT" sz="1800" b="1" baseline="0"/>
            <a:t> foglio excel con la denominazione della ditta, firmarlo digitalmente ed inviare il file *.p7m </a:t>
          </a:r>
        </a:p>
        <a:p>
          <a:pPr algn="ctr">
            <a:lnSpc>
              <a:spcPts val="1500"/>
            </a:lnSpc>
          </a:pPr>
          <a:r>
            <a:rPr lang="it-IT" sz="1800" b="1" baseline="0"/>
            <a:t>a mezzo PEC all'indirizzo </a:t>
          </a:r>
        </a:p>
        <a:p>
          <a:pPr algn="ctr">
            <a:lnSpc>
              <a:spcPts val="1500"/>
            </a:lnSpc>
          </a:pPr>
          <a:r>
            <a:rPr lang="it-IT" sz="1800" b="1" baseline="0"/>
            <a:t>aerocenforaven@postacert.difesa.it</a:t>
          </a:r>
          <a:endParaRPr lang="it-IT" sz="1800" b="1">
            <a:solidFill>
              <a:schemeClr val="lt1"/>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111124</xdr:colOff>
      <xdr:row>101</xdr:row>
      <xdr:rowOff>41274</xdr:rowOff>
    </xdr:from>
    <xdr:to>
      <xdr:col>8</xdr:col>
      <xdr:colOff>586153</xdr:colOff>
      <xdr:row>108</xdr:row>
      <xdr:rowOff>65213</xdr:rowOff>
    </xdr:to>
    <xdr:sp macro="" textlink="">
      <xdr:nvSpPr>
        <xdr:cNvPr id="2" name="Rettangolo 1"/>
        <xdr:cNvSpPr/>
      </xdr:nvSpPr>
      <xdr:spPr>
        <a:xfrm>
          <a:off x="111124" y="26063574"/>
          <a:ext cx="5904279" cy="1424114"/>
        </a:xfrm>
        <a:prstGeom prst="rect">
          <a:avLst/>
        </a:prstGeom>
        <a:solidFill>
          <a:srgbClr val="4F81BD"/>
        </a:solidFill>
        <a:ln w="25400" cap="flat" cmpd="sng" algn="ctr">
          <a:solidFill>
            <a:srgbClr val="4F81BD">
              <a:shade val="50000"/>
            </a:srgbClr>
          </a:solidFill>
          <a:prstDash val="solid"/>
        </a:ln>
        <a:effectLst/>
      </xdr:spPr>
      <xdr:txBody>
        <a:bodyPr vertOverflow="clip" rtlCol="0" anchor="ctr"/>
        <a:lstStyle/>
        <a:p>
          <a:pPr marL="0" marR="0" lvl="0" indent="0" algn="ctr" defTabSz="914400" eaLnBrk="1" fontAlgn="auto" latinLnBrk="0" hangingPunct="1">
            <a:lnSpc>
              <a:spcPts val="1500"/>
            </a:lnSpc>
            <a:spcBef>
              <a:spcPts val="0"/>
            </a:spcBef>
            <a:spcAft>
              <a:spcPts val="0"/>
            </a:spcAft>
            <a:buClrTx/>
            <a:buSzTx/>
            <a:buFontTx/>
            <a:buNone/>
            <a:tabLst/>
            <a:defRPr/>
          </a:pPr>
          <a:r>
            <a:rPr kumimoji="0" lang="it-IT" sz="1800" b="1" i="0" u="none" strike="noStrike" kern="0" cap="none" spc="0" normalizeH="0" baseline="0" noProof="0">
              <a:ln>
                <a:noFill/>
              </a:ln>
              <a:solidFill>
                <a:sysClr val="window" lastClr="FFFFFF"/>
              </a:solidFill>
              <a:effectLst/>
              <a:uLnTx/>
              <a:uFillTx/>
              <a:latin typeface="Calibri" panose="020F0502020204030204"/>
              <a:ea typeface="+mn-ea"/>
              <a:cs typeface="+mn-cs"/>
            </a:rPr>
            <a:t>Salvare il foglio excel con la denominazione della Società, firmarlo digitalmente ed inviare il file *.p7m </a:t>
          </a:r>
        </a:p>
        <a:p>
          <a:pPr marL="0" marR="0" lvl="0" indent="0" algn="ctr" defTabSz="914400" eaLnBrk="1" fontAlgn="auto" latinLnBrk="0" hangingPunct="1">
            <a:lnSpc>
              <a:spcPts val="1500"/>
            </a:lnSpc>
            <a:spcBef>
              <a:spcPts val="0"/>
            </a:spcBef>
            <a:spcAft>
              <a:spcPts val="0"/>
            </a:spcAft>
            <a:buClrTx/>
            <a:buSzTx/>
            <a:buFontTx/>
            <a:buNone/>
            <a:tabLst/>
            <a:defRPr/>
          </a:pPr>
          <a:r>
            <a:rPr kumimoji="0" lang="it-IT" sz="1800" b="1" i="0" u="none" strike="noStrike" kern="0" cap="none" spc="0" normalizeH="0" baseline="0" noProof="0">
              <a:ln>
                <a:noFill/>
              </a:ln>
              <a:solidFill>
                <a:sysClr val="window" lastClr="FFFFFF"/>
              </a:solidFill>
              <a:effectLst/>
              <a:uLnTx/>
              <a:uFillTx/>
              <a:latin typeface="Calibri" panose="020F0502020204030204"/>
              <a:ea typeface="+mn-ea"/>
              <a:cs typeface="+mn-cs"/>
            </a:rPr>
            <a:t>a mezzo PEC all'indirizzo </a:t>
          </a:r>
        </a:p>
        <a:p>
          <a:pPr marL="0" marR="0" lvl="0" indent="0" algn="ctr" defTabSz="914400" eaLnBrk="1" fontAlgn="auto" latinLnBrk="0" hangingPunct="1">
            <a:lnSpc>
              <a:spcPts val="1500"/>
            </a:lnSpc>
            <a:spcBef>
              <a:spcPts val="0"/>
            </a:spcBef>
            <a:spcAft>
              <a:spcPts val="0"/>
            </a:spcAft>
            <a:buClrTx/>
            <a:buSzTx/>
            <a:buFontTx/>
            <a:buNone/>
            <a:tabLst/>
            <a:defRPr/>
          </a:pPr>
          <a:r>
            <a:rPr kumimoji="0" lang="it-IT" sz="1800" b="1" i="0" u="none" strike="noStrike" kern="0" cap="none" spc="0" normalizeH="0" baseline="0" noProof="0">
              <a:ln>
                <a:noFill/>
              </a:ln>
              <a:solidFill>
                <a:sysClr val="window" lastClr="FFFFFF"/>
              </a:solidFill>
              <a:effectLst/>
              <a:uLnTx/>
              <a:uFillTx/>
              <a:latin typeface="Calibri" panose="020F0502020204030204"/>
              <a:ea typeface="+mn-ea"/>
              <a:cs typeface="+mn-cs"/>
            </a:rPr>
            <a:t>aerocenforaven@postacert.difesa.it</a:t>
          </a:r>
        </a:p>
      </xdr:txBody>
    </xdr: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1"/>
  <sheetViews>
    <sheetView workbookViewId="0">
      <selection activeCell="B9" sqref="B9:H9"/>
    </sheetView>
  </sheetViews>
  <sheetFormatPr defaultRowHeight="15.75" x14ac:dyDescent="0.25"/>
  <cols>
    <col min="1" max="1" width="17.42578125" style="1" customWidth="1"/>
    <col min="2" max="2" width="9" style="1" customWidth="1"/>
    <col min="3" max="3" width="13" style="1" customWidth="1"/>
    <col min="4" max="4" width="11.7109375" style="1" customWidth="1"/>
    <col min="5" max="5" width="5.7109375" style="1" customWidth="1"/>
    <col min="6" max="6" width="9.42578125" style="1" customWidth="1"/>
    <col min="7" max="7" width="6.140625" style="1" customWidth="1"/>
    <col min="8" max="10" width="9" style="1" customWidth="1"/>
    <col min="11" max="11" width="9.140625" style="1"/>
    <col min="12" max="12" width="8.28515625" style="1" customWidth="1"/>
    <col min="13" max="14" width="2.85546875" style="1" customWidth="1"/>
    <col min="15" max="15" width="11.42578125" style="1" customWidth="1"/>
    <col min="16" max="17" width="2.85546875" style="1" customWidth="1"/>
    <col min="18" max="256" width="9.140625" style="1"/>
    <col min="257" max="257" width="17.42578125" style="1" customWidth="1"/>
    <col min="258" max="258" width="9" style="1" customWidth="1"/>
    <col min="259" max="259" width="13" style="1" customWidth="1"/>
    <col min="260" max="260" width="11.7109375" style="1" customWidth="1"/>
    <col min="261" max="261" width="5.7109375" style="1" customWidth="1"/>
    <col min="262" max="262" width="9.42578125" style="1" customWidth="1"/>
    <col min="263" max="263" width="6.140625" style="1" customWidth="1"/>
    <col min="264" max="266" width="9" style="1" customWidth="1"/>
    <col min="267" max="267" width="9.140625" style="1"/>
    <col min="268" max="268" width="8.28515625" style="1" customWidth="1"/>
    <col min="269" max="270" width="2.85546875" style="1" customWidth="1"/>
    <col min="271" max="271" width="11.42578125" style="1" customWidth="1"/>
    <col min="272" max="273" width="2.85546875" style="1" customWidth="1"/>
    <col min="274" max="512" width="9.140625" style="1"/>
    <col min="513" max="513" width="17.42578125" style="1" customWidth="1"/>
    <col min="514" max="514" width="9" style="1" customWidth="1"/>
    <col min="515" max="515" width="13" style="1" customWidth="1"/>
    <col min="516" max="516" width="11.7109375" style="1" customWidth="1"/>
    <col min="517" max="517" width="5.7109375" style="1" customWidth="1"/>
    <col min="518" max="518" width="9.42578125" style="1" customWidth="1"/>
    <col min="519" max="519" width="6.140625" style="1" customWidth="1"/>
    <col min="520" max="522" width="9" style="1" customWidth="1"/>
    <col min="523" max="523" width="9.140625" style="1"/>
    <col min="524" max="524" width="8.28515625" style="1" customWidth="1"/>
    <col min="525" max="526" width="2.85546875" style="1" customWidth="1"/>
    <col min="527" max="527" width="11.42578125" style="1" customWidth="1"/>
    <col min="528" max="529" width="2.85546875" style="1" customWidth="1"/>
    <col min="530" max="768" width="9.140625" style="1"/>
    <col min="769" max="769" width="17.42578125" style="1" customWidth="1"/>
    <col min="770" max="770" width="9" style="1" customWidth="1"/>
    <col min="771" max="771" width="13" style="1" customWidth="1"/>
    <col min="772" max="772" width="11.7109375" style="1" customWidth="1"/>
    <col min="773" max="773" width="5.7109375" style="1" customWidth="1"/>
    <col min="774" max="774" width="9.42578125" style="1" customWidth="1"/>
    <col min="775" max="775" width="6.140625" style="1" customWidth="1"/>
    <col min="776" max="778" width="9" style="1" customWidth="1"/>
    <col min="779" max="779" width="9.140625" style="1"/>
    <col min="780" max="780" width="8.28515625" style="1" customWidth="1"/>
    <col min="781" max="782" width="2.85546875" style="1" customWidth="1"/>
    <col min="783" max="783" width="11.42578125" style="1" customWidth="1"/>
    <col min="784" max="785" width="2.85546875" style="1" customWidth="1"/>
    <col min="786" max="1024" width="9.140625" style="1"/>
    <col min="1025" max="1025" width="17.42578125" style="1" customWidth="1"/>
    <col min="1026" max="1026" width="9" style="1" customWidth="1"/>
    <col min="1027" max="1027" width="13" style="1" customWidth="1"/>
    <col min="1028" max="1028" width="11.7109375" style="1" customWidth="1"/>
    <col min="1029" max="1029" width="5.7109375" style="1" customWidth="1"/>
    <col min="1030" max="1030" width="9.42578125" style="1" customWidth="1"/>
    <col min="1031" max="1031" width="6.140625" style="1" customWidth="1"/>
    <col min="1032" max="1034" width="9" style="1" customWidth="1"/>
    <col min="1035" max="1035" width="9.140625" style="1"/>
    <col min="1036" max="1036" width="8.28515625" style="1" customWidth="1"/>
    <col min="1037" max="1038" width="2.85546875" style="1" customWidth="1"/>
    <col min="1039" max="1039" width="11.42578125" style="1" customWidth="1"/>
    <col min="1040" max="1041" width="2.85546875" style="1" customWidth="1"/>
    <col min="1042" max="1280" width="9.140625" style="1"/>
    <col min="1281" max="1281" width="17.42578125" style="1" customWidth="1"/>
    <col min="1282" max="1282" width="9" style="1" customWidth="1"/>
    <col min="1283" max="1283" width="13" style="1" customWidth="1"/>
    <col min="1284" max="1284" width="11.7109375" style="1" customWidth="1"/>
    <col min="1285" max="1285" width="5.7109375" style="1" customWidth="1"/>
    <col min="1286" max="1286" width="9.42578125" style="1" customWidth="1"/>
    <col min="1287" max="1287" width="6.140625" style="1" customWidth="1"/>
    <col min="1288" max="1290" width="9" style="1" customWidth="1"/>
    <col min="1291" max="1291" width="9.140625" style="1"/>
    <col min="1292" max="1292" width="8.28515625" style="1" customWidth="1"/>
    <col min="1293" max="1294" width="2.85546875" style="1" customWidth="1"/>
    <col min="1295" max="1295" width="11.42578125" style="1" customWidth="1"/>
    <col min="1296" max="1297" width="2.85546875" style="1" customWidth="1"/>
    <col min="1298" max="1536" width="9.140625" style="1"/>
    <col min="1537" max="1537" width="17.42578125" style="1" customWidth="1"/>
    <col min="1538" max="1538" width="9" style="1" customWidth="1"/>
    <col min="1539" max="1539" width="13" style="1" customWidth="1"/>
    <col min="1540" max="1540" width="11.7109375" style="1" customWidth="1"/>
    <col min="1541" max="1541" width="5.7109375" style="1" customWidth="1"/>
    <col min="1542" max="1542" width="9.42578125" style="1" customWidth="1"/>
    <col min="1543" max="1543" width="6.140625" style="1" customWidth="1"/>
    <col min="1544" max="1546" width="9" style="1" customWidth="1"/>
    <col min="1547" max="1547" width="9.140625" style="1"/>
    <col min="1548" max="1548" width="8.28515625" style="1" customWidth="1"/>
    <col min="1549" max="1550" width="2.85546875" style="1" customWidth="1"/>
    <col min="1551" max="1551" width="11.42578125" style="1" customWidth="1"/>
    <col min="1552" max="1553" width="2.85546875" style="1" customWidth="1"/>
    <col min="1554" max="1792" width="9.140625" style="1"/>
    <col min="1793" max="1793" width="17.42578125" style="1" customWidth="1"/>
    <col min="1794" max="1794" width="9" style="1" customWidth="1"/>
    <col min="1795" max="1795" width="13" style="1" customWidth="1"/>
    <col min="1796" max="1796" width="11.7109375" style="1" customWidth="1"/>
    <col min="1797" max="1797" width="5.7109375" style="1" customWidth="1"/>
    <col min="1798" max="1798" width="9.42578125" style="1" customWidth="1"/>
    <col min="1799" max="1799" width="6.140625" style="1" customWidth="1"/>
    <col min="1800" max="1802" width="9" style="1" customWidth="1"/>
    <col min="1803" max="1803" width="9.140625" style="1"/>
    <col min="1804" max="1804" width="8.28515625" style="1" customWidth="1"/>
    <col min="1805" max="1806" width="2.85546875" style="1" customWidth="1"/>
    <col min="1807" max="1807" width="11.42578125" style="1" customWidth="1"/>
    <col min="1808" max="1809" width="2.85546875" style="1" customWidth="1"/>
    <col min="1810" max="2048" width="9.140625" style="1"/>
    <col min="2049" max="2049" width="17.42578125" style="1" customWidth="1"/>
    <col min="2050" max="2050" width="9" style="1" customWidth="1"/>
    <col min="2051" max="2051" width="13" style="1" customWidth="1"/>
    <col min="2052" max="2052" width="11.7109375" style="1" customWidth="1"/>
    <col min="2053" max="2053" width="5.7109375" style="1" customWidth="1"/>
    <col min="2054" max="2054" width="9.42578125" style="1" customWidth="1"/>
    <col min="2055" max="2055" width="6.140625" style="1" customWidth="1"/>
    <col min="2056" max="2058" width="9" style="1" customWidth="1"/>
    <col min="2059" max="2059" width="9.140625" style="1"/>
    <col min="2060" max="2060" width="8.28515625" style="1" customWidth="1"/>
    <col min="2061" max="2062" width="2.85546875" style="1" customWidth="1"/>
    <col min="2063" max="2063" width="11.42578125" style="1" customWidth="1"/>
    <col min="2064" max="2065" width="2.85546875" style="1" customWidth="1"/>
    <col min="2066" max="2304" width="9.140625" style="1"/>
    <col min="2305" max="2305" width="17.42578125" style="1" customWidth="1"/>
    <col min="2306" max="2306" width="9" style="1" customWidth="1"/>
    <col min="2307" max="2307" width="13" style="1" customWidth="1"/>
    <col min="2308" max="2308" width="11.7109375" style="1" customWidth="1"/>
    <col min="2309" max="2309" width="5.7109375" style="1" customWidth="1"/>
    <col min="2310" max="2310" width="9.42578125" style="1" customWidth="1"/>
    <col min="2311" max="2311" width="6.140625" style="1" customWidth="1"/>
    <col min="2312" max="2314" width="9" style="1" customWidth="1"/>
    <col min="2315" max="2315" width="9.140625" style="1"/>
    <col min="2316" max="2316" width="8.28515625" style="1" customWidth="1"/>
    <col min="2317" max="2318" width="2.85546875" style="1" customWidth="1"/>
    <col min="2319" max="2319" width="11.42578125" style="1" customWidth="1"/>
    <col min="2320" max="2321" width="2.85546875" style="1" customWidth="1"/>
    <col min="2322" max="2560" width="9.140625" style="1"/>
    <col min="2561" max="2561" width="17.42578125" style="1" customWidth="1"/>
    <col min="2562" max="2562" width="9" style="1" customWidth="1"/>
    <col min="2563" max="2563" width="13" style="1" customWidth="1"/>
    <col min="2564" max="2564" width="11.7109375" style="1" customWidth="1"/>
    <col min="2565" max="2565" width="5.7109375" style="1" customWidth="1"/>
    <col min="2566" max="2566" width="9.42578125" style="1" customWidth="1"/>
    <col min="2567" max="2567" width="6.140625" style="1" customWidth="1"/>
    <col min="2568" max="2570" width="9" style="1" customWidth="1"/>
    <col min="2571" max="2571" width="9.140625" style="1"/>
    <col min="2572" max="2572" width="8.28515625" style="1" customWidth="1"/>
    <col min="2573" max="2574" width="2.85546875" style="1" customWidth="1"/>
    <col min="2575" max="2575" width="11.42578125" style="1" customWidth="1"/>
    <col min="2576" max="2577" width="2.85546875" style="1" customWidth="1"/>
    <col min="2578" max="2816" width="9.140625" style="1"/>
    <col min="2817" max="2817" width="17.42578125" style="1" customWidth="1"/>
    <col min="2818" max="2818" width="9" style="1" customWidth="1"/>
    <col min="2819" max="2819" width="13" style="1" customWidth="1"/>
    <col min="2820" max="2820" width="11.7109375" style="1" customWidth="1"/>
    <col min="2821" max="2821" width="5.7109375" style="1" customWidth="1"/>
    <col min="2822" max="2822" width="9.42578125" style="1" customWidth="1"/>
    <col min="2823" max="2823" width="6.140625" style="1" customWidth="1"/>
    <col min="2824" max="2826" width="9" style="1" customWidth="1"/>
    <col min="2827" max="2827" width="9.140625" style="1"/>
    <col min="2828" max="2828" width="8.28515625" style="1" customWidth="1"/>
    <col min="2829" max="2830" width="2.85546875" style="1" customWidth="1"/>
    <col min="2831" max="2831" width="11.42578125" style="1" customWidth="1"/>
    <col min="2832" max="2833" width="2.85546875" style="1" customWidth="1"/>
    <col min="2834" max="3072" width="9.140625" style="1"/>
    <col min="3073" max="3073" width="17.42578125" style="1" customWidth="1"/>
    <col min="3074" max="3074" width="9" style="1" customWidth="1"/>
    <col min="3075" max="3075" width="13" style="1" customWidth="1"/>
    <col min="3076" max="3076" width="11.7109375" style="1" customWidth="1"/>
    <col min="3077" max="3077" width="5.7109375" style="1" customWidth="1"/>
    <col min="3078" max="3078" width="9.42578125" style="1" customWidth="1"/>
    <col min="3079" max="3079" width="6.140625" style="1" customWidth="1"/>
    <col min="3080" max="3082" width="9" style="1" customWidth="1"/>
    <col min="3083" max="3083" width="9.140625" style="1"/>
    <col min="3084" max="3084" width="8.28515625" style="1" customWidth="1"/>
    <col min="3085" max="3086" width="2.85546875" style="1" customWidth="1"/>
    <col min="3087" max="3087" width="11.42578125" style="1" customWidth="1"/>
    <col min="3088" max="3089" width="2.85546875" style="1" customWidth="1"/>
    <col min="3090" max="3328" width="9.140625" style="1"/>
    <col min="3329" max="3329" width="17.42578125" style="1" customWidth="1"/>
    <col min="3330" max="3330" width="9" style="1" customWidth="1"/>
    <col min="3331" max="3331" width="13" style="1" customWidth="1"/>
    <col min="3332" max="3332" width="11.7109375" style="1" customWidth="1"/>
    <col min="3333" max="3333" width="5.7109375" style="1" customWidth="1"/>
    <col min="3334" max="3334" width="9.42578125" style="1" customWidth="1"/>
    <col min="3335" max="3335" width="6.140625" style="1" customWidth="1"/>
    <col min="3336" max="3338" width="9" style="1" customWidth="1"/>
    <col min="3339" max="3339" width="9.140625" style="1"/>
    <col min="3340" max="3340" width="8.28515625" style="1" customWidth="1"/>
    <col min="3341" max="3342" width="2.85546875" style="1" customWidth="1"/>
    <col min="3343" max="3343" width="11.42578125" style="1" customWidth="1"/>
    <col min="3344" max="3345" width="2.85546875" style="1" customWidth="1"/>
    <col min="3346" max="3584" width="9.140625" style="1"/>
    <col min="3585" max="3585" width="17.42578125" style="1" customWidth="1"/>
    <col min="3586" max="3586" width="9" style="1" customWidth="1"/>
    <col min="3587" max="3587" width="13" style="1" customWidth="1"/>
    <col min="3588" max="3588" width="11.7109375" style="1" customWidth="1"/>
    <col min="3589" max="3589" width="5.7109375" style="1" customWidth="1"/>
    <col min="3590" max="3590" width="9.42578125" style="1" customWidth="1"/>
    <col min="3591" max="3591" width="6.140625" style="1" customWidth="1"/>
    <col min="3592" max="3594" width="9" style="1" customWidth="1"/>
    <col min="3595" max="3595" width="9.140625" style="1"/>
    <col min="3596" max="3596" width="8.28515625" style="1" customWidth="1"/>
    <col min="3597" max="3598" width="2.85546875" style="1" customWidth="1"/>
    <col min="3599" max="3599" width="11.42578125" style="1" customWidth="1"/>
    <col min="3600" max="3601" width="2.85546875" style="1" customWidth="1"/>
    <col min="3602" max="3840" width="9.140625" style="1"/>
    <col min="3841" max="3841" width="17.42578125" style="1" customWidth="1"/>
    <col min="3842" max="3842" width="9" style="1" customWidth="1"/>
    <col min="3843" max="3843" width="13" style="1" customWidth="1"/>
    <col min="3844" max="3844" width="11.7109375" style="1" customWidth="1"/>
    <col min="3845" max="3845" width="5.7109375" style="1" customWidth="1"/>
    <col min="3846" max="3846" width="9.42578125" style="1" customWidth="1"/>
    <col min="3847" max="3847" width="6.140625" style="1" customWidth="1"/>
    <col min="3848" max="3850" width="9" style="1" customWidth="1"/>
    <col min="3851" max="3851" width="9.140625" style="1"/>
    <col min="3852" max="3852" width="8.28515625" style="1" customWidth="1"/>
    <col min="3853" max="3854" width="2.85546875" style="1" customWidth="1"/>
    <col min="3855" max="3855" width="11.42578125" style="1" customWidth="1"/>
    <col min="3856" max="3857" width="2.85546875" style="1" customWidth="1"/>
    <col min="3858" max="4096" width="9.140625" style="1"/>
    <col min="4097" max="4097" width="17.42578125" style="1" customWidth="1"/>
    <col min="4098" max="4098" width="9" style="1" customWidth="1"/>
    <col min="4099" max="4099" width="13" style="1" customWidth="1"/>
    <col min="4100" max="4100" width="11.7109375" style="1" customWidth="1"/>
    <col min="4101" max="4101" width="5.7109375" style="1" customWidth="1"/>
    <col min="4102" max="4102" width="9.42578125" style="1" customWidth="1"/>
    <col min="4103" max="4103" width="6.140625" style="1" customWidth="1"/>
    <col min="4104" max="4106" width="9" style="1" customWidth="1"/>
    <col min="4107" max="4107" width="9.140625" style="1"/>
    <col min="4108" max="4108" width="8.28515625" style="1" customWidth="1"/>
    <col min="4109" max="4110" width="2.85546875" style="1" customWidth="1"/>
    <col min="4111" max="4111" width="11.42578125" style="1" customWidth="1"/>
    <col min="4112" max="4113" width="2.85546875" style="1" customWidth="1"/>
    <col min="4114" max="4352" width="9.140625" style="1"/>
    <col min="4353" max="4353" width="17.42578125" style="1" customWidth="1"/>
    <col min="4354" max="4354" width="9" style="1" customWidth="1"/>
    <col min="4355" max="4355" width="13" style="1" customWidth="1"/>
    <col min="4356" max="4356" width="11.7109375" style="1" customWidth="1"/>
    <col min="4357" max="4357" width="5.7109375" style="1" customWidth="1"/>
    <col min="4358" max="4358" width="9.42578125" style="1" customWidth="1"/>
    <col min="4359" max="4359" width="6.140625" style="1" customWidth="1"/>
    <col min="4360" max="4362" width="9" style="1" customWidth="1"/>
    <col min="4363" max="4363" width="9.140625" style="1"/>
    <col min="4364" max="4364" width="8.28515625" style="1" customWidth="1"/>
    <col min="4365" max="4366" width="2.85546875" style="1" customWidth="1"/>
    <col min="4367" max="4367" width="11.42578125" style="1" customWidth="1"/>
    <col min="4368" max="4369" width="2.85546875" style="1" customWidth="1"/>
    <col min="4370" max="4608" width="9.140625" style="1"/>
    <col min="4609" max="4609" width="17.42578125" style="1" customWidth="1"/>
    <col min="4610" max="4610" width="9" style="1" customWidth="1"/>
    <col min="4611" max="4611" width="13" style="1" customWidth="1"/>
    <col min="4612" max="4612" width="11.7109375" style="1" customWidth="1"/>
    <col min="4613" max="4613" width="5.7109375" style="1" customWidth="1"/>
    <col min="4614" max="4614" width="9.42578125" style="1" customWidth="1"/>
    <col min="4615" max="4615" width="6.140625" style="1" customWidth="1"/>
    <col min="4616" max="4618" width="9" style="1" customWidth="1"/>
    <col min="4619" max="4619" width="9.140625" style="1"/>
    <col min="4620" max="4620" width="8.28515625" style="1" customWidth="1"/>
    <col min="4621" max="4622" width="2.85546875" style="1" customWidth="1"/>
    <col min="4623" max="4623" width="11.42578125" style="1" customWidth="1"/>
    <col min="4624" max="4625" width="2.85546875" style="1" customWidth="1"/>
    <col min="4626" max="4864" width="9.140625" style="1"/>
    <col min="4865" max="4865" width="17.42578125" style="1" customWidth="1"/>
    <col min="4866" max="4866" width="9" style="1" customWidth="1"/>
    <col min="4867" max="4867" width="13" style="1" customWidth="1"/>
    <col min="4868" max="4868" width="11.7109375" style="1" customWidth="1"/>
    <col min="4869" max="4869" width="5.7109375" style="1" customWidth="1"/>
    <col min="4870" max="4870" width="9.42578125" style="1" customWidth="1"/>
    <col min="4871" max="4871" width="6.140625" style="1" customWidth="1"/>
    <col min="4872" max="4874" width="9" style="1" customWidth="1"/>
    <col min="4875" max="4875" width="9.140625" style="1"/>
    <col min="4876" max="4876" width="8.28515625" style="1" customWidth="1"/>
    <col min="4877" max="4878" width="2.85546875" style="1" customWidth="1"/>
    <col min="4879" max="4879" width="11.42578125" style="1" customWidth="1"/>
    <col min="4880" max="4881" width="2.85546875" style="1" customWidth="1"/>
    <col min="4882" max="5120" width="9.140625" style="1"/>
    <col min="5121" max="5121" width="17.42578125" style="1" customWidth="1"/>
    <col min="5122" max="5122" width="9" style="1" customWidth="1"/>
    <col min="5123" max="5123" width="13" style="1" customWidth="1"/>
    <col min="5124" max="5124" width="11.7109375" style="1" customWidth="1"/>
    <col min="5125" max="5125" width="5.7109375" style="1" customWidth="1"/>
    <col min="5126" max="5126" width="9.42578125" style="1" customWidth="1"/>
    <col min="5127" max="5127" width="6.140625" style="1" customWidth="1"/>
    <col min="5128" max="5130" width="9" style="1" customWidth="1"/>
    <col min="5131" max="5131" width="9.140625" style="1"/>
    <col min="5132" max="5132" width="8.28515625" style="1" customWidth="1"/>
    <col min="5133" max="5134" width="2.85546875" style="1" customWidth="1"/>
    <col min="5135" max="5135" width="11.42578125" style="1" customWidth="1"/>
    <col min="5136" max="5137" width="2.85546875" style="1" customWidth="1"/>
    <col min="5138" max="5376" width="9.140625" style="1"/>
    <col min="5377" max="5377" width="17.42578125" style="1" customWidth="1"/>
    <col min="5378" max="5378" width="9" style="1" customWidth="1"/>
    <col min="5379" max="5379" width="13" style="1" customWidth="1"/>
    <col min="5380" max="5380" width="11.7109375" style="1" customWidth="1"/>
    <col min="5381" max="5381" width="5.7109375" style="1" customWidth="1"/>
    <col min="5382" max="5382" width="9.42578125" style="1" customWidth="1"/>
    <col min="5383" max="5383" width="6.140625" style="1" customWidth="1"/>
    <col min="5384" max="5386" width="9" style="1" customWidth="1"/>
    <col min="5387" max="5387" width="9.140625" style="1"/>
    <col min="5388" max="5388" width="8.28515625" style="1" customWidth="1"/>
    <col min="5389" max="5390" width="2.85546875" style="1" customWidth="1"/>
    <col min="5391" max="5391" width="11.42578125" style="1" customWidth="1"/>
    <col min="5392" max="5393" width="2.85546875" style="1" customWidth="1"/>
    <col min="5394" max="5632" width="9.140625" style="1"/>
    <col min="5633" max="5633" width="17.42578125" style="1" customWidth="1"/>
    <col min="5634" max="5634" width="9" style="1" customWidth="1"/>
    <col min="5635" max="5635" width="13" style="1" customWidth="1"/>
    <col min="5636" max="5636" width="11.7109375" style="1" customWidth="1"/>
    <col min="5637" max="5637" width="5.7109375" style="1" customWidth="1"/>
    <col min="5638" max="5638" width="9.42578125" style="1" customWidth="1"/>
    <col min="5639" max="5639" width="6.140625" style="1" customWidth="1"/>
    <col min="5640" max="5642" width="9" style="1" customWidth="1"/>
    <col min="5643" max="5643" width="9.140625" style="1"/>
    <col min="5644" max="5644" width="8.28515625" style="1" customWidth="1"/>
    <col min="5645" max="5646" width="2.85546875" style="1" customWidth="1"/>
    <col min="5647" max="5647" width="11.42578125" style="1" customWidth="1"/>
    <col min="5648" max="5649" width="2.85546875" style="1" customWidth="1"/>
    <col min="5650" max="5888" width="9.140625" style="1"/>
    <col min="5889" max="5889" width="17.42578125" style="1" customWidth="1"/>
    <col min="5890" max="5890" width="9" style="1" customWidth="1"/>
    <col min="5891" max="5891" width="13" style="1" customWidth="1"/>
    <col min="5892" max="5892" width="11.7109375" style="1" customWidth="1"/>
    <col min="5893" max="5893" width="5.7109375" style="1" customWidth="1"/>
    <col min="5894" max="5894" width="9.42578125" style="1" customWidth="1"/>
    <col min="5895" max="5895" width="6.140625" style="1" customWidth="1"/>
    <col min="5896" max="5898" width="9" style="1" customWidth="1"/>
    <col min="5899" max="5899" width="9.140625" style="1"/>
    <col min="5900" max="5900" width="8.28515625" style="1" customWidth="1"/>
    <col min="5901" max="5902" width="2.85546875" style="1" customWidth="1"/>
    <col min="5903" max="5903" width="11.42578125" style="1" customWidth="1"/>
    <col min="5904" max="5905" width="2.85546875" style="1" customWidth="1"/>
    <col min="5906" max="6144" width="9.140625" style="1"/>
    <col min="6145" max="6145" width="17.42578125" style="1" customWidth="1"/>
    <col min="6146" max="6146" width="9" style="1" customWidth="1"/>
    <col min="6147" max="6147" width="13" style="1" customWidth="1"/>
    <col min="6148" max="6148" width="11.7109375" style="1" customWidth="1"/>
    <col min="6149" max="6149" width="5.7109375" style="1" customWidth="1"/>
    <col min="6150" max="6150" width="9.42578125" style="1" customWidth="1"/>
    <col min="6151" max="6151" width="6.140625" style="1" customWidth="1"/>
    <col min="6152" max="6154" width="9" style="1" customWidth="1"/>
    <col min="6155" max="6155" width="9.140625" style="1"/>
    <col min="6156" max="6156" width="8.28515625" style="1" customWidth="1"/>
    <col min="6157" max="6158" width="2.85546875" style="1" customWidth="1"/>
    <col min="6159" max="6159" width="11.42578125" style="1" customWidth="1"/>
    <col min="6160" max="6161" width="2.85546875" style="1" customWidth="1"/>
    <col min="6162" max="6400" width="9.140625" style="1"/>
    <col min="6401" max="6401" width="17.42578125" style="1" customWidth="1"/>
    <col min="6402" max="6402" width="9" style="1" customWidth="1"/>
    <col min="6403" max="6403" width="13" style="1" customWidth="1"/>
    <col min="6404" max="6404" width="11.7109375" style="1" customWidth="1"/>
    <col min="6405" max="6405" width="5.7109375" style="1" customWidth="1"/>
    <col min="6406" max="6406" width="9.42578125" style="1" customWidth="1"/>
    <col min="6407" max="6407" width="6.140625" style="1" customWidth="1"/>
    <col min="6408" max="6410" width="9" style="1" customWidth="1"/>
    <col min="6411" max="6411" width="9.140625" style="1"/>
    <col min="6412" max="6412" width="8.28515625" style="1" customWidth="1"/>
    <col min="6413" max="6414" width="2.85546875" style="1" customWidth="1"/>
    <col min="6415" max="6415" width="11.42578125" style="1" customWidth="1"/>
    <col min="6416" max="6417" width="2.85546875" style="1" customWidth="1"/>
    <col min="6418" max="6656" width="9.140625" style="1"/>
    <col min="6657" max="6657" width="17.42578125" style="1" customWidth="1"/>
    <col min="6658" max="6658" width="9" style="1" customWidth="1"/>
    <col min="6659" max="6659" width="13" style="1" customWidth="1"/>
    <col min="6660" max="6660" width="11.7109375" style="1" customWidth="1"/>
    <col min="6661" max="6661" width="5.7109375" style="1" customWidth="1"/>
    <col min="6662" max="6662" width="9.42578125" style="1" customWidth="1"/>
    <col min="6663" max="6663" width="6.140625" style="1" customWidth="1"/>
    <col min="6664" max="6666" width="9" style="1" customWidth="1"/>
    <col min="6667" max="6667" width="9.140625" style="1"/>
    <col min="6668" max="6668" width="8.28515625" style="1" customWidth="1"/>
    <col min="6669" max="6670" width="2.85546875" style="1" customWidth="1"/>
    <col min="6671" max="6671" width="11.42578125" style="1" customWidth="1"/>
    <col min="6672" max="6673" width="2.85546875" style="1" customWidth="1"/>
    <col min="6674" max="6912" width="9.140625" style="1"/>
    <col min="6913" max="6913" width="17.42578125" style="1" customWidth="1"/>
    <col min="6914" max="6914" width="9" style="1" customWidth="1"/>
    <col min="6915" max="6915" width="13" style="1" customWidth="1"/>
    <col min="6916" max="6916" width="11.7109375" style="1" customWidth="1"/>
    <col min="6917" max="6917" width="5.7109375" style="1" customWidth="1"/>
    <col min="6918" max="6918" width="9.42578125" style="1" customWidth="1"/>
    <col min="6919" max="6919" width="6.140625" style="1" customWidth="1"/>
    <col min="6920" max="6922" width="9" style="1" customWidth="1"/>
    <col min="6923" max="6923" width="9.140625" style="1"/>
    <col min="6924" max="6924" width="8.28515625" style="1" customWidth="1"/>
    <col min="6925" max="6926" width="2.85546875" style="1" customWidth="1"/>
    <col min="6927" max="6927" width="11.42578125" style="1" customWidth="1"/>
    <col min="6928" max="6929" width="2.85546875" style="1" customWidth="1"/>
    <col min="6930" max="7168" width="9.140625" style="1"/>
    <col min="7169" max="7169" width="17.42578125" style="1" customWidth="1"/>
    <col min="7170" max="7170" width="9" style="1" customWidth="1"/>
    <col min="7171" max="7171" width="13" style="1" customWidth="1"/>
    <col min="7172" max="7172" width="11.7109375" style="1" customWidth="1"/>
    <col min="7173" max="7173" width="5.7109375" style="1" customWidth="1"/>
    <col min="7174" max="7174" width="9.42578125" style="1" customWidth="1"/>
    <col min="7175" max="7175" width="6.140625" style="1" customWidth="1"/>
    <col min="7176" max="7178" width="9" style="1" customWidth="1"/>
    <col min="7179" max="7179" width="9.140625" style="1"/>
    <col min="7180" max="7180" width="8.28515625" style="1" customWidth="1"/>
    <col min="7181" max="7182" width="2.85546875" style="1" customWidth="1"/>
    <col min="7183" max="7183" width="11.42578125" style="1" customWidth="1"/>
    <col min="7184" max="7185" width="2.85546875" style="1" customWidth="1"/>
    <col min="7186" max="7424" width="9.140625" style="1"/>
    <col min="7425" max="7425" width="17.42578125" style="1" customWidth="1"/>
    <col min="7426" max="7426" width="9" style="1" customWidth="1"/>
    <col min="7427" max="7427" width="13" style="1" customWidth="1"/>
    <col min="7428" max="7428" width="11.7109375" style="1" customWidth="1"/>
    <col min="7429" max="7429" width="5.7109375" style="1" customWidth="1"/>
    <col min="7430" max="7430" width="9.42578125" style="1" customWidth="1"/>
    <col min="7431" max="7431" width="6.140625" style="1" customWidth="1"/>
    <col min="7432" max="7434" width="9" style="1" customWidth="1"/>
    <col min="7435" max="7435" width="9.140625" style="1"/>
    <col min="7436" max="7436" width="8.28515625" style="1" customWidth="1"/>
    <col min="7437" max="7438" width="2.85546875" style="1" customWidth="1"/>
    <col min="7439" max="7439" width="11.42578125" style="1" customWidth="1"/>
    <col min="7440" max="7441" width="2.85546875" style="1" customWidth="1"/>
    <col min="7442" max="7680" width="9.140625" style="1"/>
    <col min="7681" max="7681" width="17.42578125" style="1" customWidth="1"/>
    <col min="7682" max="7682" width="9" style="1" customWidth="1"/>
    <col min="7683" max="7683" width="13" style="1" customWidth="1"/>
    <col min="7684" max="7684" width="11.7109375" style="1" customWidth="1"/>
    <col min="7685" max="7685" width="5.7109375" style="1" customWidth="1"/>
    <col min="7686" max="7686" width="9.42578125" style="1" customWidth="1"/>
    <col min="7687" max="7687" width="6.140625" style="1" customWidth="1"/>
    <col min="7688" max="7690" width="9" style="1" customWidth="1"/>
    <col min="7691" max="7691" width="9.140625" style="1"/>
    <col min="7692" max="7692" width="8.28515625" style="1" customWidth="1"/>
    <col min="7693" max="7694" width="2.85546875" style="1" customWidth="1"/>
    <col min="7695" max="7695" width="11.42578125" style="1" customWidth="1"/>
    <col min="7696" max="7697" width="2.85546875" style="1" customWidth="1"/>
    <col min="7698" max="7936" width="9.140625" style="1"/>
    <col min="7937" max="7937" width="17.42578125" style="1" customWidth="1"/>
    <col min="7938" max="7938" width="9" style="1" customWidth="1"/>
    <col min="7939" max="7939" width="13" style="1" customWidth="1"/>
    <col min="7940" max="7940" width="11.7109375" style="1" customWidth="1"/>
    <col min="7941" max="7941" width="5.7109375" style="1" customWidth="1"/>
    <col min="7942" max="7942" width="9.42578125" style="1" customWidth="1"/>
    <col min="7943" max="7943" width="6.140625" style="1" customWidth="1"/>
    <col min="7944" max="7946" width="9" style="1" customWidth="1"/>
    <col min="7947" max="7947" width="9.140625" style="1"/>
    <col min="7948" max="7948" width="8.28515625" style="1" customWidth="1"/>
    <col min="7949" max="7950" width="2.85546875" style="1" customWidth="1"/>
    <col min="7951" max="7951" width="11.42578125" style="1" customWidth="1"/>
    <col min="7952" max="7953" width="2.85546875" style="1" customWidth="1"/>
    <col min="7954" max="8192" width="9.140625" style="1"/>
    <col min="8193" max="8193" width="17.42578125" style="1" customWidth="1"/>
    <col min="8194" max="8194" width="9" style="1" customWidth="1"/>
    <col min="8195" max="8195" width="13" style="1" customWidth="1"/>
    <col min="8196" max="8196" width="11.7109375" style="1" customWidth="1"/>
    <col min="8197" max="8197" width="5.7109375" style="1" customWidth="1"/>
    <col min="8198" max="8198" width="9.42578125" style="1" customWidth="1"/>
    <col min="8199" max="8199" width="6.140625" style="1" customWidth="1"/>
    <col min="8200" max="8202" width="9" style="1" customWidth="1"/>
    <col min="8203" max="8203" width="9.140625" style="1"/>
    <col min="8204" max="8204" width="8.28515625" style="1" customWidth="1"/>
    <col min="8205" max="8206" width="2.85546875" style="1" customWidth="1"/>
    <col min="8207" max="8207" width="11.42578125" style="1" customWidth="1"/>
    <col min="8208" max="8209" width="2.85546875" style="1" customWidth="1"/>
    <col min="8210" max="8448" width="9.140625" style="1"/>
    <col min="8449" max="8449" width="17.42578125" style="1" customWidth="1"/>
    <col min="8450" max="8450" width="9" style="1" customWidth="1"/>
    <col min="8451" max="8451" width="13" style="1" customWidth="1"/>
    <col min="8452" max="8452" width="11.7109375" style="1" customWidth="1"/>
    <col min="8453" max="8453" width="5.7109375" style="1" customWidth="1"/>
    <col min="8454" max="8454" width="9.42578125" style="1" customWidth="1"/>
    <col min="8455" max="8455" width="6.140625" style="1" customWidth="1"/>
    <col min="8456" max="8458" width="9" style="1" customWidth="1"/>
    <col min="8459" max="8459" width="9.140625" style="1"/>
    <col min="8460" max="8460" width="8.28515625" style="1" customWidth="1"/>
    <col min="8461" max="8462" width="2.85546875" style="1" customWidth="1"/>
    <col min="8463" max="8463" width="11.42578125" style="1" customWidth="1"/>
    <col min="8464" max="8465" width="2.85546875" style="1" customWidth="1"/>
    <col min="8466" max="8704" width="9.140625" style="1"/>
    <col min="8705" max="8705" width="17.42578125" style="1" customWidth="1"/>
    <col min="8706" max="8706" width="9" style="1" customWidth="1"/>
    <col min="8707" max="8707" width="13" style="1" customWidth="1"/>
    <col min="8708" max="8708" width="11.7109375" style="1" customWidth="1"/>
    <col min="8709" max="8709" width="5.7109375" style="1" customWidth="1"/>
    <col min="8710" max="8710" width="9.42578125" style="1" customWidth="1"/>
    <col min="8711" max="8711" width="6.140625" style="1" customWidth="1"/>
    <col min="8712" max="8714" width="9" style="1" customWidth="1"/>
    <col min="8715" max="8715" width="9.140625" style="1"/>
    <col min="8716" max="8716" width="8.28515625" style="1" customWidth="1"/>
    <col min="8717" max="8718" width="2.85546875" style="1" customWidth="1"/>
    <col min="8719" max="8719" width="11.42578125" style="1" customWidth="1"/>
    <col min="8720" max="8721" width="2.85546875" style="1" customWidth="1"/>
    <col min="8722" max="8960" width="9.140625" style="1"/>
    <col min="8961" max="8961" width="17.42578125" style="1" customWidth="1"/>
    <col min="8962" max="8962" width="9" style="1" customWidth="1"/>
    <col min="8963" max="8963" width="13" style="1" customWidth="1"/>
    <col min="8964" max="8964" width="11.7109375" style="1" customWidth="1"/>
    <col min="8965" max="8965" width="5.7109375" style="1" customWidth="1"/>
    <col min="8966" max="8966" width="9.42578125" style="1" customWidth="1"/>
    <col min="8967" max="8967" width="6.140625" style="1" customWidth="1"/>
    <col min="8968" max="8970" width="9" style="1" customWidth="1"/>
    <col min="8971" max="8971" width="9.140625" style="1"/>
    <col min="8972" max="8972" width="8.28515625" style="1" customWidth="1"/>
    <col min="8973" max="8974" width="2.85546875" style="1" customWidth="1"/>
    <col min="8975" max="8975" width="11.42578125" style="1" customWidth="1"/>
    <col min="8976" max="8977" width="2.85546875" style="1" customWidth="1"/>
    <col min="8978" max="9216" width="9.140625" style="1"/>
    <col min="9217" max="9217" width="17.42578125" style="1" customWidth="1"/>
    <col min="9218" max="9218" width="9" style="1" customWidth="1"/>
    <col min="9219" max="9219" width="13" style="1" customWidth="1"/>
    <col min="9220" max="9220" width="11.7109375" style="1" customWidth="1"/>
    <col min="9221" max="9221" width="5.7109375" style="1" customWidth="1"/>
    <col min="9222" max="9222" width="9.42578125" style="1" customWidth="1"/>
    <col min="9223" max="9223" width="6.140625" style="1" customWidth="1"/>
    <col min="9224" max="9226" width="9" style="1" customWidth="1"/>
    <col min="9227" max="9227" width="9.140625" style="1"/>
    <col min="9228" max="9228" width="8.28515625" style="1" customWidth="1"/>
    <col min="9229" max="9230" width="2.85546875" style="1" customWidth="1"/>
    <col min="9231" max="9231" width="11.42578125" style="1" customWidth="1"/>
    <col min="9232" max="9233" width="2.85546875" style="1" customWidth="1"/>
    <col min="9234" max="9472" width="9.140625" style="1"/>
    <col min="9473" max="9473" width="17.42578125" style="1" customWidth="1"/>
    <col min="9474" max="9474" width="9" style="1" customWidth="1"/>
    <col min="9475" max="9475" width="13" style="1" customWidth="1"/>
    <col min="9476" max="9476" width="11.7109375" style="1" customWidth="1"/>
    <col min="9477" max="9477" width="5.7109375" style="1" customWidth="1"/>
    <col min="9478" max="9478" width="9.42578125" style="1" customWidth="1"/>
    <col min="9479" max="9479" width="6.140625" style="1" customWidth="1"/>
    <col min="9480" max="9482" width="9" style="1" customWidth="1"/>
    <col min="9483" max="9483" width="9.140625" style="1"/>
    <col min="9484" max="9484" width="8.28515625" style="1" customWidth="1"/>
    <col min="9485" max="9486" width="2.85546875" style="1" customWidth="1"/>
    <col min="9487" max="9487" width="11.42578125" style="1" customWidth="1"/>
    <col min="9488" max="9489" width="2.85546875" style="1" customWidth="1"/>
    <col min="9490" max="9728" width="9.140625" style="1"/>
    <col min="9729" max="9729" width="17.42578125" style="1" customWidth="1"/>
    <col min="9730" max="9730" width="9" style="1" customWidth="1"/>
    <col min="9731" max="9731" width="13" style="1" customWidth="1"/>
    <col min="9732" max="9732" width="11.7109375" style="1" customWidth="1"/>
    <col min="9733" max="9733" width="5.7109375" style="1" customWidth="1"/>
    <col min="9734" max="9734" width="9.42578125" style="1" customWidth="1"/>
    <col min="9735" max="9735" width="6.140625" style="1" customWidth="1"/>
    <col min="9736" max="9738" width="9" style="1" customWidth="1"/>
    <col min="9739" max="9739" width="9.140625" style="1"/>
    <col min="9740" max="9740" width="8.28515625" style="1" customWidth="1"/>
    <col min="9741" max="9742" width="2.85546875" style="1" customWidth="1"/>
    <col min="9743" max="9743" width="11.42578125" style="1" customWidth="1"/>
    <col min="9744" max="9745" width="2.85546875" style="1" customWidth="1"/>
    <col min="9746" max="9984" width="9.140625" style="1"/>
    <col min="9985" max="9985" width="17.42578125" style="1" customWidth="1"/>
    <col min="9986" max="9986" width="9" style="1" customWidth="1"/>
    <col min="9987" max="9987" width="13" style="1" customWidth="1"/>
    <col min="9988" max="9988" width="11.7109375" style="1" customWidth="1"/>
    <col min="9989" max="9989" width="5.7109375" style="1" customWidth="1"/>
    <col min="9990" max="9990" width="9.42578125" style="1" customWidth="1"/>
    <col min="9991" max="9991" width="6.140625" style="1" customWidth="1"/>
    <col min="9992" max="9994" width="9" style="1" customWidth="1"/>
    <col min="9995" max="9995" width="9.140625" style="1"/>
    <col min="9996" max="9996" width="8.28515625" style="1" customWidth="1"/>
    <col min="9997" max="9998" width="2.85546875" style="1" customWidth="1"/>
    <col min="9999" max="9999" width="11.42578125" style="1" customWidth="1"/>
    <col min="10000" max="10001" width="2.85546875" style="1" customWidth="1"/>
    <col min="10002" max="10240" width="9.140625" style="1"/>
    <col min="10241" max="10241" width="17.42578125" style="1" customWidth="1"/>
    <col min="10242" max="10242" width="9" style="1" customWidth="1"/>
    <col min="10243" max="10243" width="13" style="1" customWidth="1"/>
    <col min="10244" max="10244" width="11.7109375" style="1" customWidth="1"/>
    <col min="10245" max="10245" width="5.7109375" style="1" customWidth="1"/>
    <col min="10246" max="10246" width="9.42578125" style="1" customWidth="1"/>
    <col min="10247" max="10247" width="6.140625" style="1" customWidth="1"/>
    <col min="10248" max="10250" width="9" style="1" customWidth="1"/>
    <col min="10251" max="10251" width="9.140625" style="1"/>
    <col min="10252" max="10252" width="8.28515625" style="1" customWidth="1"/>
    <col min="10253" max="10254" width="2.85546875" style="1" customWidth="1"/>
    <col min="10255" max="10255" width="11.42578125" style="1" customWidth="1"/>
    <col min="10256" max="10257" width="2.85546875" style="1" customWidth="1"/>
    <col min="10258" max="10496" width="9.140625" style="1"/>
    <col min="10497" max="10497" width="17.42578125" style="1" customWidth="1"/>
    <col min="10498" max="10498" width="9" style="1" customWidth="1"/>
    <col min="10499" max="10499" width="13" style="1" customWidth="1"/>
    <col min="10500" max="10500" width="11.7109375" style="1" customWidth="1"/>
    <col min="10501" max="10501" width="5.7109375" style="1" customWidth="1"/>
    <col min="10502" max="10502" width="9.42578125" style="1" customWidth="1"/>
    <col min="10503" max="10503" width="6.140625" style="1" customWidth="1"/>
    <col min="10504" max="10506" width="9" style="1" customWidth="1"/>
    <col min="10507" max="10507" width="9.140625" style="1"/>
    <col min="10508" max="10508" width="8.28515625" style="1" customWidth="1"/>
    <col min="10509" max="10510" width="2.85546875" style="1" customWidth="1"/>
    <col min="10511" max="10511" width="11.42578125" style="1" customWidth="1"/>
    <col min="10512" max="10513" width="2.85546875" style="1" customWidth="1"/>
    <col min="10514" max="10752" width="9.140625" style="1"/>
    <col min="10753" max="10753" width="17.42578125" style="1" customWidth="1"/>
    <col min="10754" max="10754" width="9" style="1" customWidth="1"/>
    <col min="10755" max="10755" width="13" style="1" customWidth="1"/>
    <col min="10756" max="10756" width="11.7109375" style="1" customWidth="1"/>
    <col min="10757" max="10757" width="5.7109375" style="1" customWidth="1"/>
    <col min="10758" max="10758" width="9.42578125" style="1" customWidth="1"/>
    <col min="10759" max="10759" width="6.140625" style="1" customWidth="1"/>
    <col min="10760" max="10762" width="9" style="1" customWidth="1"/>
    <col min="10763" max="10763" width="9.140625" style="1"/>
    <col min="10764" max="10764" width="8.28515625" style="1" customWidth="1"/>
    <col min="10765" max="10766" width="2.85546875" style="1" customWidth="1"/>
    <col min="10767" max="10767" width="11.42578125" style="1" customWidth="1"/>
    <col min="10768" max="10769" width="2.85546875" style="1" customWidth="1"/>
    <col min="10770" max="11008" width="9.140625" style="1"/>
    <col min="11009" max="11009" width="17.42578125" style="1" customWidth="1"/>
    <col min="11010" max="11010" width="9" style="1" customWidth="1"/>
    <col min="11011" max="11011" width="13" style="1" customWidth="1"/>
    <col min="11012" max="11012" width="11.7109375" style="1" customWidth="1"/>
    <col min="11013" max="11013" width="5.7109375" style="1" customWidth="1"/>
    <col min="11014" max="11014" width="9.42578125" style="1" customWidth="1"/>
    <col min="11015" max="11015" width="6.140625" style="1" customWidth="1"/>
    <col min="11016" max="11018" width="9" style="1" customWidth="1"/>
    <col min="11019" max="11019" width="9.140625" style="1"/>
    <col min="11020" max="11020" width="8.28515625" style="1" customWidth="1"/>
    <col min="11021" max="11022" width="2.85546875" style="1" customWidth="1"/>
    <col min="11023" max="11023" width="11.42578125" style="1" customWidth="1"/>
    <col min="11024" max="11025" width="2.85546875" style="1" customWidth="1"/>
    <col min="11026" max="11264" width="9.140625" style="1"/>
    <col min="11265" max="11265" width="17.42578125" style="1" customWidth="1"/>
    <col min="11266" max="11266" width="9" style="1" customWidth="1"/>
    <col min="11267" max="11267" width="13" style="1" customWidth="1"/>
    <col min="11268" max="11268" width="11.7109375" style="1" customWidth="1"/>
    <col min="11269" max="11269" width="5.7109375" style="1" customWidth="1"/>
    <col min="11270" max="11270" width="9.42578125" style="1" customWidth="1"/>
    <col min="11271" max="11271" width="6.140625" style="1" customWidth="1"/>
    <col min="11272" max="11274" width="9" style="1" customWidth="1"/>
    <col min="11275" max="11275" width="9.140625" style="1"/>
    <col min="11276" max="11276" width="8.28515625" style="1" customWidth="1"/>
    <col min="11277" max="11278" width="2.85546875" style="1" customWidth="1"/>
    <col min="11279" max="11279" width="11.42578125" style="1" customWidth="1"/>
    <col min="11280" max="11281" width="2.85546875" style="1" customWidth="1"/>
    <col min="11282" max="11520" width="9.140625" style="1"/>
    <col min="11521" max="11521" width="17.42578125" style="1" customWidth="1"/>
    <col min="11522" max="11522" width="9" style="1" customWidth="1"/>
    <col min="11523" max="11523" width="13" style="1" customWidth="1"/>
    <col min="11524" max="11524" width="11.7109375" style="1" customWidth="1"/>
    <col min="11525" max="11525" width="5.7109375" style="1" customWidth="1"/>
    <col min="11526" max="11526" width="9.42578125" style="1" customWidth="1"/>
    <col min="11527" max="11527" width="6.140625" style="1" customWidth="1"/>
    <col min="11528" max="11530" width="9" style="1" customWidth="1"/>
    <col min="11531" max="11531" width="9.140625" style="1"/>
    <col min="11532" max="11532" width="8.28515625" style="1" customWidth="1"/>
    <col min="11533" max="11534" width="2.85546875" style="1" customWidth="1"/>
    <col min="11535" max="11535" width="11.42578125" style="1" customWidth="1"/>
    <col min="11536" max="11537" width="2.85546875" style="1" customWidth="1"/>
    <col min="11538" max="11776" width="9.140625" style="1"/>
    <col min="11777" max="11777" width="17.42578125" style="1" customWidth="1"/>
    <col min="11778" max="11778" width="9" style="1" customWidth="1"/>
    <col min="11779" max="11779" width="13" style="1" customWidth="1"/>
    <col min="11780" max="11780" width="11.7109375" style="1" customWidth="1"/>
    <col min="11781" max="11781" width="5.7109375" style="1" customWidth="1"/>
    <col min="11782" max="11782" width="9.42578125" style="1" customWidth="1"/>
    <col min="11783" max="11783" width="6.140625" style="1" customWidth="1"/>
    <col min="11784" max="11786" width="9" style="1" customWidth="1"/>
    <col min="11787" max="11787" width="9.140625" style="1"/>
    <col min="11788" max="11788" width="8.28515625" style="1" customWidth="1"/>
    <col min="11789" max="11790" width="2.85546875" style="1" customWidth="1"/>
    <col min="11791" max="11791" width="11.42578125" style="1" customWidth="1"/>
    <col min="11792" max="11793" width="2.85546875" style="1" customWidth="1"/>
    <col min="11794" max="12032" width="9.140625" style="1"/>
    <col min="12033" max="12033" width="17.42578125" style="1" customWidth="1"/>
    <col min="12034" max="12034" width="9" style="1" customWidth="1"/>
    <col min="12035" max="12035" width="13" style="1" customWidth="1"/>
    <col min="12036" max="12036" width="11.7109375" style="1" customWidth="1"/>
    <col min="12037" max="12037" width="5.7109375" style="1" customWidth="1"/>
    <col min="12038" max="12038" width="9.42578125" style="1" customWidth="1"/>
    <col min="12039" max="12039" width="6.140625" style="1" customWidth="1"/>
    <col min="12040" max="12042" width="9" style="1" customWidth="1"/>
    <col min="12043" max="12043" width="9.140625" style="1"/>
    <col min="12044" max="12044" width="8.28515625" style="1" customWidth="1"/>
    <col min="12045" max="12046" width="2.85546875" style="1" customWidth="1"/>
    <col min="12047" max="12047" width="11.42578125" style="1" customWidth="1"/>
    <col min="12048" max="12049" width="2.85546875" style="1" customWidth="1"/>
    <col min="12050" max="12288" width="9.140625" style="1"/>
    <col min="12289" max="12289" width="17.42578125" style="1" customWidth="1"/>
    <col min="12290" max="12290" width="9" style="1" customWidth="1"/>
    <col min="12291" max="12291" width="13" style="1" customWidth="1"/>
    <col min="12292" max="12292" width="11.7109375" style="1" customWidth="1"/>
    <col min="12293" max="12293" width="5.7109375" style="1" customWidth="1"/>
    <col min="12294" max="12294" width="9.42578125" style="1" customWidth="1"/>
    <col min="12295" max="12295" width="6.140625" style="1" customWidth="1"/>
    <col min="12296" max="12298" width="9" style="1" customWidth="1"/>
    <col min="12299" max="12299" width="9.140625" style="1"/>
    <col min="12300" max="12300" width="8.28515625" style="1" customWidth="1"/>
    <col min="12301" max="12302" width="2.85546875" style="1" customWidth="1"/>
    <col min="12303" max="12303" width="11.42578125" style="1" customWidth="1"/>
    <col min="12304" max="12305" width="2.85546875" style="1" customWidth="1"/>
    <col min="12306" max="12544" width="9.140625" style="1"/>
    <col min="12545" max="12545" width="17.42578125" style="1" customWidth="1"/>
    <col min="12546" max="12546" width="9" style="1" customWidth="1"/>
    <col min="12547" max="12547" width="13" style="1" customWidth="1"/>
    <col min="12548" max="12548" width="11.7109375" style="1" customWidth="1"/>
    <col min="12549" max="12549" width="5.7109375" style="1" customWidth="1"/>
    <col min="12550" max="12550" width="9.42578125" style="1" customWidth="1"/>
    <col min="12551" max="12551" width="6.140625" style="1" customWidth="1"/>
    <col min="12552" max="12554" width="9" style="1" customWidth="1"/>
    <col min="12555" max="12555" width="9.140625" style="1"/>
    <col min="12556" max="12556" width="8.28515625" style="1" customWidth="1"/>
    <col min="12557" max="12558" width="2.85546875" style="1" customWidth="1"/>
    <col min="12559" max="12559" width="11.42578125" style="1" customWidth="1"/>
    <col min="12560" max="12561" width="2.85546875" style="1" customWidth="1"/>
    <col min="12562" max="12800" width="9.140625" style="1"/>
    <col min="12801" max="12801" width="17.42578125" style="1" customWidth="1"/>
    <col min="12802" max="12802" width="9" style="1" customWidth="1"/>
    <col min="12803" max="12803" width="13" style="1" customWidth="1"/>
    <col min="12804" max="12804" width="11.7109375" style="1" customWidth="1"/>
    <col min="12805" max="12805" width="5.7109375" style="1" customWidth="1"/>
    <col min="12806" max="12806" width="9.42578125" style="1" customWidth="1"/>
    <col min="12807" max="12807" width="6.140625" style="1" customWidth="1"/>
    <col min="12808" max="12810" width="9" style="1" customWidth="1"/>
    <col min="12811" max="12811" width="9.140625" style="1"/>
    <col min="12812" max="12812" width="8.28515625" style="1" customWidth="1"/>
    <col min="12813" max="12814" width="2.85546875" style="1" customWidth="1"/>
    <col min="12815" max="12815" width="11.42578125" style="1" customWidth="1"/>
    <col min="12816" max="12817" width="2.85546875" style="1" customWidth="1"/>
    <col min="12818" max="13056" width="9.140625" style="1"/>
    <col min="13057" max="13057" width="17.42578125" style="1" customWidth="1"/>
    <col min="13058" max="13058" width="9" style="1" customWidth="1"/>
    <col min="13059" max="13059" width="13" style="1" customWidth="1"/>
    <col min="13060" max="13060" width="11.7109375" style="1" customWidth="1"/>
    <col min="13061" max="13061" width="5.7109375" style="1" customWidth="1"/>
    <col min="13062" max="13062" width="9.42578125" style="1" customWidth="1"/>
    <col min="13063" max="13063" width="6.140625" style="1" customWidth="1"/>
    <col min="13064" max="13066" width="9" style="1" customWidth="1"/>
    <col min="13067" max="13067" width="9.140625" style="1"/>
    <col min="13068" max="13068" width="8.28515625" style="1" customWidth="1"/>
    <col min="13069" max="13070" width="2.85546875" style="1" customWidth="1"/>
    <col min="13071" max="13071" width="11.42578125" style="1" customWidth="1"/>
    <col min="13072" max="13073" width="2.85546875" style="1" customWidth="1"/>
    <col min="13074" max="13312" width="9.140625" style="1"/>
    <col min="13313" max="13313" width="17.42578125" style="1" customWidth="1"/>
    <col min="13314" max="13314" width="9" style="1" customWidth="1"/>
    <col min="13315" max="13315" width="13" style="1" customWidth="1"/>
    <col min="13316" max="13316" width="11.7109375" style="1" customWidth="1"/>
    <col min="13317" max="13317" width="5.7109375" style="1" customWidth="1"/>
    <col min="13318" max="13318" width="9.42578125" style="1" customWidth="1"/>
    <col min="13319" max="13319" width="6.140625" style="1" customWidth="1"/>
    <col min="13320" max="13322" width="9" style="1" customWidth="1"/>
    <col min="13323" max="13323" width="9.140625" style="1"/>
    <col min="13324" max="13324" width="8.28515625" style="1" customWidth="1"/>
    <col min="13325" max="13326" width="2.85546875" style="1" customWidth="1"/>
    <col min="13327" max="13327" width="11.42578125" style="1" customWidth="1"/>
    <col min="13328" max="13329" width="2.85546875" style="1" customWidth="1"/>
    <col min="13330" max="13568" width="9.140625" style="1"/>
    <col min="13569" max="13569" width="17.42578125" style="1" customWidth="1"/>
    <col min="13570" max="13570" width="9" style="1" customWidth="1"/>
    <col min="13571" max="13571" width="13" style="1" customWidth="1"/>
    <col min="13572" max="13572" width="11.7109375" style="1" customWidth="1"/>
    <col min="13573" max="13573" width="5.7109375" style="1" customWidth="1"/>
    <col min="13574" max="13574" width="9.42578125" style="1" customWidth="1"/>
    <col min="13575" max="13575" width="6.140625" style="1" customWidth="1"/>
    <col min="13576" max="13578" width="9" style="1" customWidth="1"/>
    <col min="13579" max="13579" width="9.140625" style="1"/>
    <col min="13580" max="13580" width="8.28515625" style="1" customWidth="1"/>
    <col min="13581" max="13582" width="2.85546875" style="1" customWidth="1"/>
    <col min="13583" max="13583" width="11.42578125" style="1" customWidth="1"/>
    <col min="13584" max="13585" width="2.85546875" style="1" customWidth="1"/>
    <col min="13586" max="13824" width="9.140625" style="1"/>
    <col min="13825" max="13825" width="17.42578125" style="1" customWidth="1"/>
    <col min="13826" max="13826" width="9" style="1" customWidth="1"/>
    <col min="13827" max="13827" width="13" style="1" customWidth="1"/>
    <col min="13828" max="13828" width="11.7109375" style="1" customWidth="1"/>
    <col min="13829" max="13829" width="5.7109375" style="1" customWidth="1"/>
    <col min="13830" max="13830" width="9.42578125" style="1" customWidth="1"/>
    <col min="13831" max="13831" width="6.140625" style="1" customWidth="1"/>
    <col min="13832" max="13834" width="9" style="1" customWidth="1"/>
    <col min="13835" max="13835" width="9.140625" style="1"/>
    <col min="13836" max="13836" width="8.28515625" style="1" customWidth="1"/>
    <col min="13837" max="13838" width="2.85546875" style="1" customWidth="1"/>
    <col min="13839" max="13839" width="11.42578125" style="1" customWidth="1"/>
    <col min="13840" max="13841" width="2.85546875" style="1" customWidth="1"/>
    <col min="13842" max="14080" width="9.140625" style="1"/>
    <col min="14081" max="14081" width="17.42578125" style="1" customWidth="1"/>
    <col min="14082" max="14082" width="9" style="1" customWidth="1"/>
    <col min="14083" max="14083" width="13" style="1" customWidth="1"/>
    <col min="14084" max="14084" width="11.7109375" style="1" customWidth="1"/>
    <col min="14085" max="14085" width="5.7109375" style="1" customWidth="1"/>
    <col min="14086" max="14086" width="9.42578125" style="1" customWidth="1"/>
    <col min="14087" max="14087" width="6.140625" style="1" customWidth="1"/>
    <col min="14088" max="14090" width="9" style="1" customWidth="1"/>
    <col min="14091" max="14091" width="9.140625" style="1"/>
    <col min="14092" max="14092" width="8.28515625" style="1" customWidth="1"/>
    <col min="14093" max="14094" width="2.85546875" style="1" customWidth="1"/>
    <col min="14095" max="14095" width="11.42578125" style="1" customWidth="1"/>
    <col min="14096" max="14097" width="2.85546875" style="1" customWidth="1"/>
    <col min="14098" max="14336" width="9.140625" style="1"/>
    <col min="14337" max="14337" width="17.42578125" style="1" customWidth="1"/>
    <col min="14338" max="14338" width="9" style="1" customWidth="1"/>
    <col min="14339" max="14339" width="13" style="1" customWidth="1"/>
    <col min="14340" max="14340" width="11.7109375" style="1" customWidth="1"/>
    <col min="14341" max="14341" width="5.7109375" style="1" customWidth="1"/>
    <col min="14342" max="14342" width="9.42578125" style="1" customWidth="1"/>
    <col min="14343" max="14343" width="6.140625" style="1" customWidth="1"/>
    <col min="14344" max="14346" width="9" style="1" customWidth="1"/>
    <col min="14347" max="14347" width="9.140625" style="1"/>
    <col min="14348" max="14348" width="8.28515625" style="1" customWidth="1"/>
    <col min="14349" max="14350" width="2.85546875" style="1" customWidth="1"/>
    <col min="14351" max="14351" width="11.42578125" style="1" customWidth="1"/>
    <col min="14352" max="14353" width="2.85546875" style="1" customWidth="1"/>
    <col min="14354" max="14592" width="9.140625" style="1"/>
    <col min="14593" max="14593" width="17.42578125" style="1" customWidth="1"/>
    <col min="14594" max="14594" width="9" style="1" customWidth="1"/>
    <col min="14595" max="14595" width="13" style="1" customWidth="1"/>
    <col min="14596" max="14596" width="11.7109375" style="1" customWidth="1"/>
    <col min="14597" max="14597" width="5.7109375" style="1" customWidth="1"/>
    <col min="14598" max="14598" width="9.42578125" style="1" customWidth="1"/>
    <col min="14599" max="14599" width="6.140625" style="1" customWidth="1"/>
    <col min="14600" max="14602" width="9" style="1" customWidth="1"/>
    <col min="14603" max="14603" width="9.140625" style="1"/>
    <col min="14604" max="14604" width="8.28515625" style="1" customWidth="1"/>
    <col min="14605" max="14606" width="2.85546875" style="1" customWidth="1"/>
    <col min="14607" max="14607" width="11.42578125" style="1" customWidth="1"/>
    <col min="14608" max="14609" width="2.85546875" style="1" customWidth="1"/>
    <col min="14610" max="14848" width="9.140625" style="1"/>
    <col min="14849" max="14849" width="17.42578125" style="1" customWidth="1"/>
    <col min="14850" max="14850" width="9" style="1" customWidth="1"/>
    <col min="14851" max="14851" width="13" style="1" customWidth="1"/>
    <col min="14852" max="14852" width="11.7109375" style="1" customWidth="1"/>
    <col min="14853" max="14853" width="5.7109375" style="1" customWidth="1"/>
    <col min="14854" max="14854" width="9.42578125" style="1" customWidth="1"/>
    <col min="14855" max="14855" width="6.140625" style="1" customWidth="1"/>
    <col min="14856" max="14858" width="9" style="1" customWidth="1"/>
    <col min="14859" max="14859" width="9.140625" style="1"/>
    <col min="14860" max="14860" width="8.28515625" style="1" customWidth="1"/>
    <col min="14861" max="14862" width="2.85546875" style="1" customWidth="1"/>
    <col min="14863" max="14863" width="11.42578125" style="1" customWidth="1"/>
    <col min="14864" max="14865" width="2.85546875" style="1" customWidth="1"/>
    <col min="14866" max="15104" width="9.140625" style="1"/>
    <col min="15105" max="15105" width="17.42578125" style="1" customWidth="1"/>
    <col min="15106" max="15106" width="9" style="1" customWidth="1"/>
    <col min="15107" max="15107" width="13" style="1" customWidth="1"/>
    <col min="15108" max="15108" width="11.7109375" style="1" customWidth="1"/>
    <col min="15109" max="15109" width="5.7109375" style="1" customWidth="1"/>
    <col min="15110" max="15110" width="9.42578125" style="1" customWidth="1"/>
    <col min="15111" max="15111" width="6.140625" style="1" customWidth="1"/>
    <col min="15112" max="15114" width="9" style="1" customWidth="1"/>
    <col min="15115" max="15115" width="9.140625" style="1"/>
    <col min="15116" max="15116" width="8.28515625" style="1" customWidth="1"/>
    <col min="15117" max="15118" width="2.85546875" style="1" customWidth="1"/>
    <col min="15119" max="15119" width="11.42578125" style="1" customWidth="1"/>
    <col min="15120" max="15121" width="2.85546875" style="1" customWidth="1"/>
    <col min="15122" max="15360" width="9.140625" style="1"/>
    <col min="15361" max="15361" width="17.42578125" style="1" customWidth="1"/>
    <col min="15362" max="15362" width="9" style="1" customWidth="1"/>
    <col min="15363" max="15363" width="13" style="1" customWidth="1"/>
    <col min="15364" max="15364" width="11.7109375" style="1" customWidth="1"/>
    <col min="15365" max="15365" width="5.7109375" style="1" customWidth="1"/>
    <col min="15366" max="15366" width="9.42578125" style="1" customWidth="1"/>
    <col min="15367" max="15367" width="6.140625" style="1" customWidth="1"/>
    <col min="15368" max="15370" width="9" style="1" customWidth="1"/>
    <col min="15371" max="15371" width="9.140625" style="1"/>
    <col min="15372" max="15372" width="8.28515625" style="1" customWidth="1"/>
    <col min="15373" max="15374" width="2.85546875" style="1" customWidth="1"/>
    <col min="15375" max="15375" width="11.42578125" style="1" customWidth="1"/>
    <col min="15376" max="15377" width="2.85546875" style="1" customWidth="1"/>
    <col min="15378" max="15616" width="9.140625" style="1"/>
    <col min="15617" max="15617" width="17.42578125" style="1" customWidth="1"/>
    <col min="15618" max="15618" width="9" style="1" customWidth="1"/>
    <col min="15619" max="15619" width="13" style="1" customWidth="1"/>
    <col min="15620" max="15620" width="11.7109375" style="1" customWidth="1"/>
    <col min="15621" max="15621" width="5.7109375" style="1" customWidth="1"/>
    <col min="15622" max="15622" width="9.42578125" style="1" customWidth="1"/>
    <col min="15623" max="15623" width="6.140625" style="1" customWidth="1"/>
    <col min="15624" max="15626" width="9" style="1" customWidth="1"/>
    <col min="15627" max="15627" width="9.140625" style="1"/>
    <col min="15628" max="15628" width="8.28515625" style="1" customWidth="1"/>
    <col min="15629" max="15630" width="2.85546875" style="1" customWidth="1"/>
    <col min="15631" max="15631" width="11.42578125" style="1" customWidth="1"/>
    <col min="15632" max="15633" width="2.85546875" style="1" customWidth="1"/>
    <col min="15634" max="15872" width="9.140625" style="1"/>
    <col min="15873" max="15873" width="17.42578125" style="1" customWidth="1"/>
    <col min="15874" max="15874" width="9" style="1" customWidth="1"/>
    <col min="15875" max="15875" width="13" style="1" customWidth="1"/>
    <col min="15876" max="15876" width="11.7109375" style="1" customWidth="1"/>
    <col min="15877" max="15877" width="5.7109375" style="1" customWidth="1"/>
    <col min="15878" max="15878" width="9.42578125" style="1" customWidth="1"/>
    <col min="15879" max="15879" width="6.140625" style="1" customWidth="1"/>
    <col min="15880" max="15882" width="9" style="1" customWidth="1"/>
    <col min="15883" max="15883" width="9.140625" style="1"/>
    <col min="15884" max="15884" width="8.28515625" style="1" customWidth="1"/>
    <col min="15885" max="15886" width="2.85546875" style="1" customWidth="1"/>
    <col min="15887" max="15887" width="11.42578125" style="1" customWidth="1"/>
    <col min="15888" max="15889" width="2.85546875" style="1" customWidth="1"/>
    <col min="15890" max="16128" width="9.140625" style="1"/>
    <col min="16129" max="16129" width="17.42578125" style="1" customWidth="1"/>
    <col min="16130" max="16130" width="9" style="1" customWidth="1"/>
    <col min="16131" max="16131" width="13" style="1" customWidth="1"/>
    <col min="16132" max="16132" width="11.7109375" style="1" customWidth="1"/>
    <col min="16133" max="16133" width="5.7109375" style="1" customWidth="1"/>
    <col min="16134" max="16134" width="9.42578125" style="1" customWidth="1"/>
    <col min="16135" max="16135" width="6.140625" style="1" customWidth="1"/>
    <col min="16136" max="16138" width="9" style="1" customWidth="1"/>
    <col min="16139" max="16139" width="9.140625" style="1"/>
    <col min="16140" max="16140" width="8.28515625" style="1" customWidth="1"/>
    <col min="16141" max="16142" width="2.85546875" style="1" customWidth="1"/>
    <col min="16143" max="16143" width="11.42578125" style="1" customWidth="1"/>
    <col min="16144" max="16145" width="2.85546875" style="1" customWidth="1"/>
    <col min="16146" max="16384" width="9.140625" style="1"/>
  </cols>
  <sheetData>
    <row r="1" spans="1:19" ht="63.75" customHeight="1" x14ac:dyDescent="0.25">
      <c r="A1" s="62" t="s">
        <v>0</v>
      </c>
      <c r="B1" s="62"/>
      <c r="C1" s="62"/>
      <c r="D1" s="62"/>
      <c r="E1" s="62"/>
      <c r="F1" s="62"/>
      <c r="G1" s="62"/>
      <c r="H1" s="62"/>
      <c r="I1" s="62"/>
      <c r="L1" s="2"/>
      <c r="O1" s="3"/>
    </row>
    <row r="2" spans="1:19" s="4" customFormat="1" ht="42.75" customHeight="1" x14ac:dyDescent="0.25">
      <c r="A2" s="4" t="s">
        <v>1</v>
      </c>
      <c r="B2" s="63" t="s">
        <v>2</v>
      </c>
      <c r="C2" s="64"/>
      <c r="D2" s="64"/>
      <c r="E2" s="64"/>
      <c r="F2" s="64"/>
      <c r="G2" s="64"/>
      <c r="H2" s="65"/>
      <c r="I2" s="5"/>
      <c r="J2" s="5"/>
      <c r="K2" s="5"/>
      <c r="L2" s="5"/>
      <c r="M2" s="5"/>
      <c r="N2" s="5"/>
      <c r="O2" s="5"/>
      <c r="P2" s="5"/>
      <c r="Q2" s="5"/>
      <c r="R2" s="5"/>
      <c r="S2" s="5"/>
    </row>
    <row r="3" spans="1:19" x14ac:dyDescent="0.25">
      <c r="B3" s="6"/>
      <c r="I3" s="5"/>
      <c r="J3" s="5"/>
      <c r="K3" s="5"/>
      <c r="L3" s="5"/>
      <c r="M3" s="5"/>
      <c r="N3" s="7"/>
      <c r="O3" s="5"/>
      <c r="P3" s="5"/>
      <c r="Q3" s="5"/>
      <c r="R3" s="5"/>
      <c r="S3" s="5"/>
    </row>
    <row r="4" spans="1:19" x14ac:dyDescent="0.25">
      <c r="A4" s="66" t="s">
        <v>3</v>
      </c>
      <c r="B4" s="66"/>
      <c r="C4" s="66"/>
      <c r="D4" s="66"/>
      <c r="E4" s="66"/>
      <c r="F4" s="66"/>
      <c r="G4" s="66"/>
      <c r="H4" s="66"/>
      <c r="I4" s="66"/>
      <c r="J4" s="5"/>
      <c r="K4" s="5"/>
      <c r="L4" s="5"/>
      <c r="M4" s="5"/>
      <c r="N4" s="2"/>
      <c r="O4" s="5"/>
      <c r="P4" s="5"/>
      <c r="Q4" s="5"/>
      <c r="R4" s="5"/>
      <c r="S4" s="5"/>
    </row>
    <row r="5" spans="1:19" x14ac:dyDescent="0.25">
      <c r="A5" s="1" t="s">
        <v>4</v>
      </c>
    </row>
    <row r="6" spans="1:19" x14ac:dyDescent="0.25">
      <c r="A6" s="1" t="s">
        <v>5</v>
      </c>
      <c r="B6" s="58"/>
      <c r="C6" s="59"/>
      <c r="D6" s="59"/>
      <c r="E6" s="59"/>
      <c r="F6" s="59"/>
      <c r="G6" s="59"/>
      <c r="H6" s="60"/>
    </row>
    <row r="7" spans="1:19" x14ac:dyDescent="0.25">
      <c r="A7" s="1" t="s">
        <v>6</v>
      </c>
      <c r="B7" s="58"/>
      <c r="C7" s="59"/>
      <c r="D7" s="59"/>
      <c r="E7" s="59"/>
      <c r="F7" s="59"/>
      <c r="G7" s="59"/>
      <c r="H7" s="60"/>
    </row>
    <row r="8" spans="1:19" x14ac:dyDescent="0.25">
      <c r="A8" s="1" t="s">
        <v>7</v>
      </c>
      <c r="B8" s="58"/>
      <c r="C8" s="59"/>
      <c r="D8" s="60"/>
      <c r="E8" s="8" t="s">
        <v>8</v>
      </c>
      <c r="F8" s="61"/>
      <c r="G8" s="59"/>
      <c r="H8" s="60"/>
    </row>
    <row r="9" spans="1:19" x14ac:dyDescent="0.25">
      <c r="A9" s="1" t="s">
        <v>9</v>
      </c>
      <c r="B9" s="58"/>
      <c r="C9" s="59"/>
      <c r="D9" s="59"/>
      <c r="E9" s="59"/>
      <c r="F9" s="59"/>
      <c r="G9" s="59"/>
      <c r="H9" s="60"/>
    </row>
    <row r="10" spans="1:19" ht="33" customHeight="1" x14ac:dyDescent="0.25">
      <c r="A10" s="70" t="s">
        <v>10</v>
      </c>
      <c r="B10" s="70"/>
      <c r="C10" s="70"/>
      <c r="D10" s="70"/>
      <c r="E10" s="70"/>
      <c r="F10" s="70"/>
      <c r="G10" s="70"/>
      <c r="H10" s="70"/>
      <c r="I10" s="70"/>
    </row>
    <row r="11" spans="1:19" x14ac:dyDescent="0.25">
      <c r="A11" s="1" t="s">
        <v>11</v>
      </c>
      <c r="B11" s="71"/>
      <c r="C11" s="72"/>
      <c r="D11" s="72"/>
      <c r="E11" s="72"/>
      <c r="F11" s="72"/>
      <c r="G11" s="72"/>
      <c r="H11" s="73"/>
    </row>
    <row r="12" spans="1:19" x14ac:dyDescent="0.25">
      <c r="A12" s="1" t="s">
        <v>12</v>
      </c>
      <c r="B12" s="67"/>
      <c r="C12" s="68"/>
      <c r="D12" s="68"/>
      <c r="E12" s="68"/>
      <c r="F12" s="68"/>
      <c r="G12" s="68"/>
      <c r="H12" s="69"/>
    </row>
    <row r="13" spans="1:19" x14ac:dyDescent="0.25">
      <c r="A13" s="1" t="s">
        <v>13</v>
      </c>
      <c r="B13" s="74"/>
      <c r="C13" s="75"/>
      <c r="D13" s="75"/>
      <c r="E13" s="75"/>
      <c r="F13" s="75"/>
      <c r="G13" s="75"/>
      <c r="H13" s="76"/>
    </row>
    <row r="14" spans="1:19" x14ac:dyDescent="0.25">
      <c r="A14" s="1" t="s">
        <v>14</v>
      </c>
      <c r="B14" s="58"/>
      <c r="C14" s="59"/>
      <c r="D14" s="60"/>
      <c r="E14" s="9" t="s">
        <v>15</v>
      </c>
      <c r="F14" s="10"/>
      <c r="G14" s="9" t="s">
        <v>16</v>
      </c>
      <c r="H14" s="11"/>
    </row>
    <row r="15" spans="1:19" x14ac:dyDescent="0.25">
      <c r="A15" s="1" t="s">
        <v>17</v>
      </c>
      <c r="B15" s="71"/>
      <c r="C15" s="72"/>
      <c r="D15" s="72"/>
      <c r="E15" s="72"/>
      <c r="F15" s="72"/>
      <c r="G15" s="72"/>
      <c r="H15" s="73"/>
    </row>
    <row r="16" spans="1:19" x14ac:dyDescent="0.25">
      <c r="A16" s="1" t="s">
        <v>18</v>
      </c>
      <c r="B16" s="67"/>
      <c r="C16" s="68"/>
      <c r="D16" s="68"/>
      <c r="E16" s="68"/>
      <c r="F16" s="68"/>
      <c r="G16" s="68"/>
      <c r="H16" s="69"/>
    </row>
    <row r="17" spans="1:9" x14ac:dyDescent="0.25">
      <c r="A17" s="1" t="s">
        <v>19</v>
      </c>
      <c r="B17" s="67"/>
      <c r="C17" s="68"/>
      <c r="D17" s="68"/>
      <c r="E17" s="68"/>
      <c r="F17" s="68"/>
      <c r="G17" s="68"/>
      <c r="H17" s="69"/>
    </row>
    <row r="18" spans="1:9" x14ac:dyDescent="0.25">
      <c r="A18" s="1" t="s">
        <v>20</v>
      </c>
      <c r="B18" s="67"/>
      <c r="C18" s="68"/>
      <c r="D18" s="68"/>
      <c r="E18" s="68"/>
      <c r="F18" s="68"/>
      <c r="G18" s="68"/>
      <c r="H18" s="69"/>
    </row>
    <row r="19" spans="1:9" x14ac:dyDescent="0.25">
      <c r="A19" s="1" t="s">
        <v>21</v>
      </c>
      <c r="B19" s="74"/>
      <c r="C19" s="75"/>
      <c r="D19" s="75"/>
      <c r="E19" s="75"/>
      <c r="F19" s="75"/>
      <c r="G19" s="75"/>
      <c r="H19" s="76"/>
    </row>
    <row r="20" spans="1:9" x14ac:dyDescent="0.25">
      <c r="A20" s="1" t="s">
        <v>22</v>
      </c>
      <c r="B20" s="67"/>
      <c r="C20" s="68"/>
      <c r="D20" s="68"/>
      <c r="E20" s="68"/>
      <c r="F20" s="68"/>
      <c r="G20" s="68"/>
      <c r="H20" s="69"/>
    </row>
    <row r="21" spans="1:9" x14ac:dyDescent="0.25">
      <c r="A21" s="12" t="s">
        <v>23</v>
      </c>
    </row>
    <row r="22" spans="1:9" x14ac:dyDescent="0.25">
      <c r="A22" s="12"/>
    </row>
    <row r="23" spans="1:9" x14ac:dyDescent="0.25">
      <c r="A23" s="66" t="s">
        <v>24</v>
      </c>
      <c r="B23" s="66"/>
      <c r="C23" s="66"/>
      <c r="D23" s="66"/>
      <c r="E23" s="66"/>
      <c r="F23" s="66"/>
      <c r="G23" s="66"/>
      <c r="H23" s="66"/>
      <c r="I23" s="66"/>
    </row>
    <row r="24" spans="1:9" ht="15.75" customHeight="1" x14ac:dyDescent="0.25"/>
    <row r="25" spans="1:9" ht="51.75" customHeight="1" x14ac:dyDescent="0.25">
      <c r="A25" s="78" t="s">
        <v>25</v>
      </c>
      <c r="B25" s="78"/>
      <c r="C25" s="78"/>
      <c r="D25" s="78"/>
      <c r="E25" s="78"/>
      <c r="F25" s="78"/>
      <c r="G25" s="78"/>
      <c r="H25" s="78"/>
      <c r="I25" s="78"/>
    </row>
    <row r="26" spans="1:9" ht="15.75" customHeight="1" x14ac:dyDescent="0.25">
      <c r="A26" s="13"/>
      <c r="B26" s="13"/>
      <c r="C26" s="13"/>
      <c r="D26" s="13"/>
      <c r="E26" s="13"/>
      <c r="F26" s="13"/>
      <c r="G26" s="13"/>
      <c r="H26" s="13"/>
      <c r="I26" s="13"/>
    </row>
    <row r="27" spans="1:9" ht="15.75" customHeight="1" x14ac:dyDescent="0.25">
      <c r="A27" s="79" t="s">
        <v>26</v>
      </c>
      <c r="B27" s="79"/>
      <c r="C27" s="79"/>
      <c r="D27" s="79"/>
      <c r="E27" s="79"/>
      <c r="F27" s="79"/>
      <c r="G27" s="79"/>
      <c r="H27" s="79"/>
      <c r="I27" s="79"/>
    </row>
    <row r="28" spans="1:9" ht="51.75" customHeight="1" x14ac:dyDescent="0.25">
      <c r="A28" s="80" t="s">
        <v>27</v>
      </c>
      <c r="B28" s="80"/>
      <c r="C28" s="80"/>
      <c r="D28" s="80"/>
      <c r="E28" s="80"/>
      <c r="F28" s="80"/>
      <c r="G28" s="80"/>
      <c r="H28" s="80"/>
      <c r="I28" s="80"/>
    </row>
    <row r="29" spans="1:9" ht="51" customHeight="1" x14ac:dyDescent="0.25">
      <c r="A29" s="80" t="s">
        <v>28</v>
      </c>
      <c r="B29" s="80"/>
      <c r="C29" s="80"/>
      <c r="D29" s="80"/>
      <c r="E29" s="80"/>
      <c r="F29" s="80"/>
      <c r="G29" s="80"/>
      <c r="H29" s="80"/>
      <c r="I29" s="80"/>
    </row>
    <row r="30" spans="1:9" ht="64.5" customHeight="1" x14ac:dyDescent="0.25">
      <c r="A30" s="81"/>
      <c r="B30" s="82"/>
      <c r="C30" s="82"/>
      <c r="D30" s="82"/>
      <c r="E30" s="82"/>
      <c r="F30" s="82"/>
      <c r="G30" s="82"/>
      <c r="H30" s="82"/>
      <c r="I30" s="83"/>
    </row>
    <row r="31" spans="1:9" ht="48" customHeight="1" x14ac:dyDescent="0.25">
      <c r="A31" s="80" t="s">
        <v>29</v>
      </c>
      <c r="B31" s="80"/>
      <c r="C31" s="80"/>
      <c r="D31" s="80"/>
      <c r="E31" s="80"/>
      <c r="F31" s="80"/>
      <c r="G31" s="80"/>
      <c r="H31" s="80"/>
      <c r="I31" s="80"/>
    </row>
    <row r="32" spans="1:9" ht="59.25" customHeight="1" x14ac:dyDescent="0.25">
      <c r="A32" s="80" t="s">
        <v>30</v>
      </c>
      <c r="B32" s="80"/>
      <c r="C32" s="80"/>
      <c r="D32" s="80"/>
      <c r="E32" s="80"/>
      <c r="F32" s="80"/>
      <c r="G32" s="80"/>
      <c r="H32" s="80"/>
      <c r="I32" s="80"/>
    </row>
    <row r="34" spans="1:9" x14ac:dyDescent="0.25">
      <c r="A34" s="66" t="s">
        <v>31</v>
      </c>
      <c r="B34" s="66"/>
      <c r="C34" s="66"/>
      <c r="D34" s="66"/>
      <c r="E34" s="66"/>
      <c r="F34" s="66"/>
      <c r="G34" s="66"/>
      <c r="H34" s="66"/>
      <c r="I34" s="66"/>
    </row>
    <row r="35" spans="1:9" x14ac:dyDescent="0.25">
      <c r="A35" s="3"/>
      <c r="B35" s="3"/>
      <c r="C35" s="3"/>
      <c r="D35" s="3"/>
      <c r="E35" s="3"/>
      <c r="F35" s="3"/>
      <c r="G35" s="3"/>
      <c r="H35" s="3"/>
      <c r="I35" s="3"/>
    </row>
    <row r="36" spans="1:9" ht="39.75" customHeight="1" x14ac:dyDescent="0.25">
      <c r="A36" s="78" t="s">
        <v>32</v>
      </c>
      <c r="B36" s="78"/>
      <c r="C36" s="78"/>
      <c r="D36" s="78"/>
      <c r="E36" s="78"/>
      <c r="F36" s="78"/>
      <c r="G36" s="78"/>
      <c r="H36" s="78"/>
      <c r="I36" s="78"/>
    </row>
    <row r="37" spans="1:9" ht="15.75" customHeight="1" x14ac:dyDescent="0.25">
      <c r="A37" s="84" t="s">
        <v>33</v>
      </c>
      <c r="B37" s="84"/>
      <c r="C37" s="84"/>
      <c r="D37" s="84"/>
      <c r="E37" s="84"/>
      <c r="F37" s="84"/>
      <c r="G37" s="14"/>
      <c r="H37" s="14"/>
    </row>
    <row r="38" spans="1:9" ht="15.75" customHeight="1" x14ac:dyDescent="0.25">
      <c r="A38" s="77" t="s">
        <v>34</v>
      </c>
      <c r="B38" s="77"/>
      <c r="C38" s="77"/>
      <c r="D38" s="77"/>
      <c r="E38" s="77"/>
      <c r="F38" s="15"/>
    </row>
    <row r="39" spans="1:9" ht="15.75" customHeight="1" x14ac:dyDescent="0.25">
      <c r="A39" s="77" t="s">
        <v>35</v>
      </c>
      <c r="B39" s="77"/>
      <c r="C39" s="77"/>
      <c r="D39" s="77"/>
      <c r="E39" s="77"/>
      <c r="F39" s="15"/>
    </row>
    <row r="40" spans="1:9" ht="15.75" customHeight="1" x14ac:dyDescent="0.25">
      <c r="A40" s="77" t="s">
        <v>36</v>
      </c>
      <c r="B40" s="77"/>
      <c r="C40" s="77"/>
      <c r="D40" s="77"/>
      <c r="E40" s="77"/>
      <c r="F40" s="15"/>
    </row>
    <row r="41" spans="1:9" ht="15.75" customHeight="1" x14ac:dyDescent="0.25">
      <c r="A41" s="77" t="s">
        <v>37</v>
      </c>
      <c r="B41" s="77"/>
      <c r="C41" s="77"/>
      <c r="D41" s="77"/>
      <c r="E41" s="77"/>
      <c r="F41" s="15"/>
    </row>
    <row r="42" spans="1:9" ht="15.75" customHeight="1" x14ac:dyDescent="0.25">
      <c r="A42" s="77" t="s">
        <v>38</v>
      </c>
      <c r="B42" s="77"/>
      <c r="C42" s="77"/>
      <c r="D42" s="77"/>
      <c r="E42" s="77"/>
      <c r="F42" s="15"/>
    </row>
    <row r="43" spans="1:9" ht="15.75" customHeight="1" x14ac:dyDescent="0.25">
      <c r="A43" s="85" t="s">
        <v>39</v>
      </c>
      <c r="B43" s="85"/>
      <c r="C43" s="85"/>
      <c r="D43" s="85"/>
      <c r="E43" s="85"/>
      <c r="F43" s="15"/>
    </row>
    <row r="44" spans="1:9" ht="15.75" customHeight="1" x14ac:dyDescent="0.25">
      <c r="A44" s="77" t="s">
        <v>40</v>
      </c>
      <c r="B44" s="77"/>
      <c r="C44" s="77"/>
      <c r="D44" s="77"/>
      <c r="E44" s="77"/>
      <c r="F44" s="15"/>
    </row>
    <row r="45" spans="1:9" ht="15.75" customHeight="1" x14ac:dyDescent="0.25">
      <c r="A45" s="77" t="s">
        <v>41</v>
      </c>
      <c r="B45" s="77"/>
      <c r="C45" s="77"/>
      <c r="D45" s="77"/>
      <c r="E45" s="77"/>
      <c r="F45" s="15"/>
    </row>
    <row r="46" spans="1:9" ht="15.75" customHeight="1" x14ac:dyDescent="0.25">
      <c r="A46" s="77" t="s">
        <v>42</v>
      </c>
      <c r="B46" s="77"/>
      <c r="C46" s="77"/>
      <c r="D46" s="77"/>
      <c r="E46" s="77"/>
      <c r="F46" s="15"/>
    </row>
    <row r="47" spans="1:9" ht="15.75" customHeight="1" x14ac:dyDescent="0.25">
      <c r="A47" s="77" t="s">
        <v>43</v>
      </c>
      <c r="B47" s="77"/>
      <c r="C47" s="77"/>
      <c r="D47" s="77"/>
      <c r="E47" s="77"/>
      <c r="F47" s="15"/>
    </row>
    <row r="48" spans="1:9" ht="15.75" customHeight="1" x14ac:dyDescent="0.25">
      <c r="A48" s="77" t="s">
        <v>44</v>
      </c>
      <c r="B48" s="77"/>
      <c r="C48" s="77"/>
      <c r="D48" s="77"/>
      <c r="E48" s="77"/>
      <c r="F48" s="15"/>
    </row>
    <row r="49" spans="1:6" ht="15.75" customHeight="1" x14ac:dyDescent="0.25">
      <c r="A49" s="77" t="s">
        <v>45</v>
      </c>
      <c r="B49" s="77"/>
      <c r="C49" s="77"/>
      <c r="D49" s="77"/>
      <c r="E49" s="77"/>
      <c r="F49" s="15"/>
    </row>
    <row r="50" spans="1:6" ht="15.75" customHeight="1" x14ac:dyDescent="0.25">
      <c r="A50" s="77" t="s">
        <v>46</v>
      </c>
      <c r="B50" s="77"/>
      <c r="C50" s="77"/>
      <c r="D50" s="77"/>
      <c r="E50" s="77"/>
      <c r="F50" s="15"/>
    </row>
    <row r="51" spans="1:6" ht="15.75" customHeight="1" x14ac:dyDescent="0.25">
      <c r="A51" s="77" t="s">
        <v>47</v>
      </c>
      <c r="B51" s="77"/>
      <c r="C51" s="77"/>
      <c r="D51" s="77"/>
      <c r="E51" s="77"/>
      <c r="F51" s="15"/>
    </row>
    <row r="52" spans="1:6" ht="15.75" customHeight="1" x14ac:dyDescent="0.25">
      <c r="A52" s="77" t="s">
        <v>48</v>
      </c>
      <c r="B52" s="77"/>
      <c r="C52" s="77"/>
      <c r="D52" s="77"/>
      <c r="E52" s="77"/>
      <c r="F52" s="15"/>
    </row>
    <row r="53" spans="1:6" ht="15.75" customHeight="1" x14ac:dyDescent="0.25">
      <c r="A53" s="77" t="s">
        <v>49</v>
      </c>
      <c r="B53" s="77"/>
      <c r="C53" s="77"/>
      <c r="D53" s="77"/>
      <c r="E53" s="77"/>
      <c r="F53" s="15"/>
    </row>
    <row r="54" spans="1:6" ht="15.75" customHeight="1" x14ac:dyDescent="0.25">
      <c r="A54" s="89" t="s">
        <v>50</v>
      </c>
      <c r="B54" s="89"/>
      <c r="C54" s="89"/>
      <c r="D54" s="89"/>
      <c r="E54" s="89"/>
      <c r="F54" s="15"/>
    </row>
    <row r="55" spans="1:6" ht="15.75" customHeight="1" x14ac:dyDescent="0.25">
      <c r="A55" s="77" t="s">
        <v>51</v>
      </c>
      <c r="B55" s="77"/>
      <c r="C55" s="77"/>
      <c r="D55" s="77"/>
      <c r="E55" s="77"/>
      <c r="F55" s="15"/>
    </row>
    <row r="56" spans="1:6" ht="15.75" customHeight="1" x14ac:dyDescent="0.25">
      <c r="A56" s="86" t="s">
        <v>52</v>
      </c>
      <c r="B56" s="87"/>
      <c r="C56" s="87"/>
      <c r="D56" s="87"/>
      <c r="E56" s="88"/>
      <c r="F56" s="15"/>
    </row>
    <row r="57" spans="1:6" ht="15.75" customHeight="1" x14ac:dyDescent="0.25">
      <c r="A57" s="90" t="s">
        <v>53</v>
      </c>
      <c r="B57" s="91"/>
      <c r="C57" s="91"/>
      <c r="D57" s="91"/>
      <c r="E57" s="92"/>
      <c r="F57" s="15"/>
    </row>
    <row r="58" spans="1:6" ht="15.75" customHeight="1" x14ac:dyDescent="0.25">
      <c r="A58" s="86" t="s">
        <v>54</v>
      </c>
      <c r="B58" s="87"/>
      <c r="C58" s="87"/>
      <c r="D58" s="87"/>
      <c r="E58" s="88"/>
      <c r="F58" s="15"/>
    </row>
    <row r="59" spans="1:6" ht="15.75" customHeight="1" x14ac:dyDescent="0.25">
      <c r="A59" s="86" t="s">
        <v>55</v>
      </c>
      <c r="B59" s="87"/>
      <c r="C59" s="87"/>
      <c r="D59" s="87"/>
      <c r="E59" s="88"/>
      <c r="F59" s="15"/>
    </row>
    <row r="60" spans="1:6" ht="15.75" customHeight="1" x14ac:dyDescent="0.25">
      <c r="A60" s="86" t="s">
        <v>56</v>
      </c>
      <c r="B60" s="87"/>
      <c r="C60" s="87"/>
      <c r="D60" s="87"/>
      <c r="E60" s="88"/>
      <c r="F60" s="15"/>
    </row>
    <row r="61" spans="1:6" ht="15.75" customHeight="1" x14ac:dyDescent="0.25">
      <c r="A61" s="86" t="s">
        <v>57</v>
      </c>
      <c r="B61" s="87"/>
      <c r="C61" s="87"/>
      <c r="D61" s="87"/>
      <c r="E61" s="88"/>
      <c r="F61" s="15"/>
    </row>
    <row r="62" spans="1:6" ht="15.75" customHeight="1" x14ac:dyDescent="0.25">
      <c r="A62" s="86" t="s">
        <v>58</v>
      </c>
      <c r="B62" s="87"/>
      <c r="C62" s="87"/>
      <c r="D62" s="87"/>
      <c r="E62" s="88"/>
      <c r="F62" s="15"/>
    </row>
    <row r="63" spans="1:6" ht="15.75" customHeight="1" x14ac:dyDescent="0.25">
      <c r="A63" s="86" t="s">
        <v>59</v>
      </c>
      <c r="B63" s="87"/>
      <c r="C63" s="87"/>
      <c r="D63" s="87"/>
      <c r="E63" s="88"/>
      <c r="F63" s="15"/>
    </row>
    <row r="64" spans="1:6" ht="15.75" customHeight="1" x14ac:dyDescent="0.25">
      <c r="A64" s="77" t="s">
        <v>60</v>
      </c>
      <c r="B64" s="77"/>
      <c r="C64" s="77"/>
      <c r="D64" s="77"/>
      <c r="E64" s="77"/>
      <c r="F64" s="15"/>
    </row>
    <row r="65" spans="1:9" ht="15.75" customHeight="1" x14ac:dyDescent="0.25">
      <c r="A65" s="77" t="s">
        <v>61</v>
      </c>
      <c r="B65" s="77"/>
      <c r="C65" s="77"/>
      <c r="D65" s="94"/>
      <c r="E65" s="95"/>
      <c r="F65" s="95"/>
      <c r="G65" s="95"/>
      <c r="H65" s="96"/>
    </row>
    <row r="66" spans="1:9" ht="15.75" customHeight="1" x14ac:dyDescent="0.25">
      <c r="A66" s="77" t="s">
        <v>61</v>
      </c>
      <c r="B66" s="77"/>
      <c r="C66" s="77"/>
      <c r="D66" s="94"/>
      <c r="E66" s="95"/>
      <c r="F66" s="95"/>
      <c r="G66" s="95"/>
      <c r="H66" s="96"/>
    </row>
    <row r="67" spans="1:9" ht="15.75" customHeight="1" x14ac:dyDescent="0.25">
      <c r="A67" s="77" t="s">
        <v>61</v>
      </c>
      <c r="B67" s="77"/>
      <c r="C67" s="77"/>
      <c r="D67" s="94"/>
      <c r="E67" s="95"/>
      <c r="F67" s="95"/>
      <c r="G67" s="95"/>
      <c r="H67" s="96"/>
    </row>
    <row r="68" spans="1:9" ht="15.75" customHeight="1" x14ac:dyDescent="0.25">
      <c r="A68" s="16"/>
      <c r="B68" s="16"/>
      <c r="C68" s="16"/>
      <c r="D68" s="14"/>
      <c r="E68" s="14"/>
      <c r="F68" s="14"/>
      <c r="G68" s="14"/>
      <c r="H68" s="14"/>
    </row>
    <row r="69" spans="1:9" ht="15.75" customHeight="1" x14ac:dyDescent="0.25">
      <c r="A69" s="97" t="s">
        <v>62</v>
      </c>
      <c r="B69" s="98"/>
      <c r="C69" s="98"/>
      <c r="D69" s="98"/>
      <c r="E69" s="98"/>
      <c r="F69" s="99"/>
      <c r="G69" s="14"/>
      <c r="H69" s="14"/>
    </row>
    <row r="70" spans="1:9" s="18" customFormat="1" x14ac:dyDescent="0.25">
      <c r="A70" s="93" t="s">
        <v>63</v>
      </c>
      <c r="B70" s="93"/>
      <c r="C70" s="93"/>
      <c r="D70" s="93"/>
      <c r="E70" s="93"/>
      <c r="F70" s="17"/>
    </row>
    <row r="71" spans="1:9" s="18" customFormat="1" x14ac:dyDescent="0.25">
      <c r="A71" s="93" t="s">
        <v>64</v>
      </c>
      <c r="B71" s="93"/>
      <c r="C71" s="93"/>
      <c r="D71" s="93"/>
      <c r="E71" s="93"/>
      <c r="F71" s="17"/>
    </row>
    <row r="72" spans="1:9" s="18" customFormat="1" x14ac:dyDescent="0.25">
      <c r="A72" s="93" t="s">
        <v>65</v>
      </c>
      <c r="B72" s="93"/>
      <c r="C72" s="93"/>
      <c r="D72" s="93"/>
      <c r="E72" s="93"/>
      <c r="F72" s="17"/>
    </row>
    <row r="73" spans="1:9" s="18" customFormat="1" x14ac:dyDescent="0.25">
      <c r="A73" s="93" t="s">
        <v>66</v>
      </c>
      <c r="B73" s="93"/>
      <c r="C73" s="93"/>
      <c r="D73" s="93"/>
      <c r="E73" s="93"/>
      <c r="F73" s="17"/>
    </row>
    <row r="74" spans="1:9" s="18" customFormat="1" ht="15.75" customHeight="1" x14ac:dyDescent="0.25">
      <c r="A74" s="93" t="s">
        <v>61</v>
      </c>
      <c r="B74" s="93"/>
      <c r="C74" s="93"/>
      <c r="D74" s="103"/>
      <c r="E74" s="104"/>
      <c r="F74" s="104"/>
      <c r="G74" s="105"/>
      <c r="H74" s="106"/>
    </row>
    <row r="75" spans="1:9" s="18" customFormat="1" ht="15.75" customHeight="1" x14ac:dyDescent="0.25">
      <c r="A75" s="93" t="s">
        <v>61</v>
      </c>
      <c r="B75" s="93"/>
      <c r="C75" s="93"/>
      <c r="D75" s="107"/>
      <c r="E75" s="105"/>
      <c r="F75" s="105"/>
      <c r="G75" s="105"/>
      <c r="H75" s="106"/>
    </row>
    <row r="76" spans="1:9" ht="15.75" customHeight="1" x14ac:dyDescent="0.25">
      <c r="A76" s="16"/>
      <c r="B76" s="16"/>
      <c r="C76" s="16"/>
      <c r="D76" s="14"/>
      <c r="E76" s="14"/>
      <c r="F76" s="14"/>
      <c r="G76" s="14"/>
      <c r="H76" s="14"/>
    </row>
    <row r="77" spans="1:9" x14ac:dyDescent="0.25">
      <c r="A77" s="66" t="s">
        <v>67</v>
      </c>
      <c r="B77" s="66"/>
      <c r="C77" s="66"/>
      <c r="D77" s="66"/>
      <c r="E77" s="66"/>
      <c r="F77" s="66"/>
      <c r="G77" s="66"/>
      <c r="H77" s="66"/>
      <c r="I77" s="66"/>
    </row>
    <row r="78" spans="1:9" x14ac:dyDescent="0.25">
      <c r="A78" s="3"/>
      <c r="B78" s="3"/>
      <c r="C78" s="3"/>
      <c r="D78" s="3"/>
      <c r="E78" s="3"/>
      <c r="F78" s="3"/>
      <c r="G78" s="3"/>
      <c r="H78" s="3"/>
      <c r="I78" s="3"/>
    </row>
    <row r="79" spans="1:9" x14ac:dyDescent="0.25">
      <c r="A79" s="108" t="s">
        <v>68</v>
      </c>
      <c r="B79" s="108"/>
      <c r="C79" s="108"/>
      <c r="D79" s="109"/>
      <c r="E79" s="109"/>
      <c r="F79" s="109"/>
      <c r="H79" s="15"/>
    </row>
    <row r="80" spans="1:9" x14ac:dyDescent="0.25">
      <c r="A80" s="19"/>
      <c r="B80" s="19"/>
      <c r="C80" s="19"/>
      <c r="D80" s="20"/>
      <c r="E80" s="20"/>
      <c r="F80" s="20"/>
      <c r="H80" s="21"/>
    </row>
    <row r="81" spans="1:17" x14ac:dyDescent="0.25">
      <c r="A81" s="110" t="s">
        <v>69</v>
      </c>
      <c r="B81" s="110"/>
      <c r="C81" s="110"/>
      <c r="D81" s="110"/>
      <c r="E81" s="110"/>
      <c r="F81" s="110"/>
    </row>
    <row r="82" spans="1:17" x14ac:dyDescent="0.25">
      <c r="A82" s="1" t="s">
        <v>70</v>
      </c>
      <c r="B82" s="100"/>
      <c r="C82" s="101"/>
      <c r="D82" s="101"/>
      <c r="E82" s="101"/>
      <c r="F82" s="102"/>
      <c r="H82" s="22"/>
    </row>
    <row r="83" spans="1:17" x14ac:dyDescent="0.25">
      <c r="A83" s="1" t="s">
        <v>71</v>
      </c>
      <c r="B83" s="100"/>
      <c r="C83" s="101"/>
      <c r="D83" s="101"/>
      <c r="E83" s="101"/>
      <c r="F83" s="102"/>
      <c r="G83" s="5"/>
      <c r="H83" s="15"/>
      <c r="I83" s="5"/>
      <c r="J83" s="5"/>
      <c r="K83" s="5"/>
      <c r="L83" s="5"/>
      <c r="M83" s="5"/>
      <c r="N83" s="5"/>
      <c r="O83" s="5"/>
      <c r="P83" s="5"/>
      <c r="Q83" s="5"/>
    </row>
    <row r="84" spans="1:17" x14ac:dyDescent="0.25">
      <c r="A84" s="1" t="s">
        <v>72</v>
      </c>
      <c r="B84" s="100"/>
      <c r="C84" s="101"/>
      <c r="D84" s="101"/>
      <c r="E84" s="101"/>
      <c r="F84" s="102"/>
      <c r="H84" s="15"/>
    </row>
    <row r="85" spans="1:17" x14ac:dyDescent="0.25">
      <c r="B85" s="23"/>
      <c r="C85" s="23"/>
      <c r="D85" s="23"/>
      <c r="E85" s="23"/>
      <c r="F85" s="23"/>
      <c r="G85" s="24"/>
      <c r="H85" s="21"/>
    </row>
    <row r="86" spans="1:17" x14ac:dyDescent="0.25">
      <c r="A86" s="1" t="s">
        <v>73</v>
      </c>
      <c r="B86" s="23"/>
      <c r="C86" s="23"/>
      <c r="D86" s="23"/>
      <c r="E86" s="23"/>
      <c r="F86" s="23"/>
      <c r="G86" s="24"/>
      <c r="H86" s="21"/>
    </row>
    <row r="87" spans="1:17" x14ac:dyDescent="0.25">
      <c r="B87" s="23"/>
      <c r="C87" s="23"/>
      <c r="D87" s="111">
        <v>2020</v>
      </c>
      <c r="E87" s="111"/>
      <c r="F87" s="112"/>
      <c r="G87" s="112"/>
      <c r="H87" s="112"/>
    </row>
    <row r="88" spans="1:17" x14ac:dyDescent="0.25">
      <c r="B88" s="23"/>
      <c r="C88" s="23"/>
      <c r="D88" s="111">
        <v>2021</v>
      </c>
      <c r="E88" s="111"/>
      <c r="F88" s="112"/>
      <c r="G88" s="112"/>
      <c r="H88" s="112"/>
    </row>
    <row r="89" spans="1:17" x14ac:dyDescent="0.25">
      <c r="B89" s="23"/>
      <c r="C89" s="23"/>
      <c r="D89" s="111">
        <v>2022</v>
      </c>
      <c r="E89" s="111"/>
      <c r="F89" s="113"/>
      <c r="G89" s="113"/>
      <c r="H89" s="113"/>
    </row>
    <row r="90" spans="1:17" x14ac:dyDescent="0.25">
      <c r="B90" s="23"/>
      <c r="C90" s="23"/>
      <c r="D90" s="111" t="s">
        <v>74</v>
      </c>
      <c r="E90" s="111"/>
      <c r="F90" s="112">
        <f>SUM(F87:H89)</f>
        <v>0</v>
      </c>
      <c r="G90" s="112"/>
      <c r="H90" s="112"/>
    </row>
    <row r="91" spans="1:17" x14ac:dyDescent="0.25">
      <c r="B91" s="23"/>
      <c r="C91" s="23"/>
      <c r="D91" s="23"/>
      <c r="E91" s="23"/>
      <c r="F91" s="21"/>
      <c r="G91" s="21"/>
      <c r="H91" s="21"/>
    </row>
    <row r="93" spans="1:17" x14ac:dyDescent="0.25">
      <c r="A93" s="66" t="s">
        <v>75</v>
      </c>
      <c r="B93" s="66"/>
      <c r="C93" s="66"/>
      <c r="D93" s="66"/>
      <c r="E93" s="66"/>
      <c r="F93" s="66"/>
      <c r="G93" s="66"/>
      <c r="H93" s="66"/>
      <c r="I93" s="66"/>
    </row>
    <row r="94" spans="1:17" x14ac:dyDescent="0.25">
      <c r="A94" s="3"/>
      <c r="B94" s="3"/>
      <c r="C94" s="3"/>
      <c r="D94" s="3"/>
      <c r="E94" s="3"/>
      <c r="F94" s="3"/>
      <c r="G94" s="3"/>
      <c r="H94" s="3"/>
      <c r="I94" s="3"/>
    </row>
    <row r="95" spans="1:17" x14ac:dyDescent="0.25">
      <c r="A95" s="1" t="s">
        <v>76</v>
      </c>
    </row>
    <row r="96" spans="1:17" x14ac:dyDescent="0.25">
      <c r="A96" s="66" t="s">
        <v>77</v>
      </c>
      <c r="B96" s="66"/>
      <c r="C96" s="66"/>
      <c r="D96" s="66"/>
      <c r="E96" s="66"/>
      <c r="F96" s="66"/>
      <c r="G96" s="66"/>
      <c r="H96" s="66"/>
      <c r="I96" s="66"/>
    </row>
    <row r="97" spans="1:9" x14ac:dyDescent="0.25">
      <c r="A97" s="3"/>
      <c r="B97" s="3"/>
      <c r="C97" s="3"/>
      <c r="D97" s="3"/>
      <c r="E97" s="3"/>
      <c r="F97" s="3"/>
      <c r="G97" s="3"/>
      <c r="H97" s="3"/>
      <c r="I97" s="3"/>
    </row>
    <row r="98" spans="1:9" ht="34.5" customHeight="1" x14ac:dyDescent="0.25">
      <c r="A98" s="78" t="s">
        <v>78</v>
      </c>
      <c r="B98" s="78"/>
      <c r="C98" s="78"/>
      <c r="D98" s="78"/>
      <c r="E98" s="78"/>
      <c r="F98" s="78"/>
      <c r="G98" s="78"/>
      <c r="H98" s="78"/>
      <c r="I98" s="78"/>
    </row>
    <row r="99" spans="1:9" ht="78.75" customHeight="1" x14ac:dyDescent="0.25">
      <c r="A99" s="78" t="s">
        <v>79</v>
      </c>
      <c r="B99" s="78"/>
      <c r="C99" s="78"/>
      <c r="D99" s="78"/>
      <c r="E99" s="78"/>
      <c r="F99" s="78"/>
      <c r="G99" s="78"/>
      <c r="H99" s="78"/>
      <c r="I99" s="78"/>
    </row>
    <row r="100" spans="1:9" ht="44.25" customHeight="1" x14ac:dyDescent="0.25">
      <c r="A100" s="78" t="str">
        <f>"Si prende atto che la presente iscrizione all’albo ha validità annuale e che le dichiarazioni espresse non confermate in sede di eventuale procedura di affidamento comporteranno l’esclusione dalla stessa."</f>
        <v>Si prende atto che la presente iscrizione all’albo ha validità annuale e che le dichiarazioni espresse non confermate in sede di eventuale procedura di affidamento comporteranno l’esclusione dalla stessa.</v>
      </c>
      <c r="B100" s="78"/>
      <c r="C100" s="78"/>
      <c r="D100" s="78"/>
      <c r="E100" s="78"/>
      <c r="F100" s="78"/>
      <c r="G100" s="78"/>
      <c r="H100" s="78"/>
      <c r="I100" s="78"/>
    </row>
    <row r="101" spans="1:9" x14ac:dyDescent="0.25">
      <c r="A101" s="114"/>
      <c r="B101" s="114"/>
      <c r="C101" s="114"/>
      <c r="D101" s="114"/>
      <c r="E101" s="114"/>
      <c r="F101" s="114"/>
      <c r="G101" s="114"/>
      <c r="H101" s="114"/>
      <c r="I101" s="114"/>
    </row>
  </sheetData>
  <mergeCells count="93">
    <mergeCell ref="A100:I100"/>
    <mergeCell ref="A101:I101"/>
    <mergeCell ref="D90:E90"/>
    <mergeCell ref="F90:H90"/>
    <mergeCell ref="A93:I93"/>
    <mergeCell ref="A96:I96"/>
    <mergeCell ref="A98:I98"/>
    <mergeCell ref="A99:I99"/>
    <mergeCell ref="D87:E87"/>
    <mergeCell ref="F87:H87"/>
    <mergeCell ref="D88:E88"/>
    <mergeCell ref="F88:H88"/>
    <mergeCell ref="D89:E89"/>
    <mergeCell ref="F89:H89"/>
    <mergeCell ref="B84:F84"/>
    <mergeCell ref="A73:E73"/>
    <mergeCell ref="A74:C74"/>
    <mergeCell ref="D74:H74"/>
    <mergeCell ref="A75:C75"/>
    <mergeCell ref="D75:H75"/>
    <mergeCell ref="A77:I77"/>
    <mergeCell ref="A79:C79"/>
    <mergeCell ref="D79:F79"/>
    <mergeCell ref="A81:F81"/>
    <mergeCell ref="B82:F82"/>
    <mergeCell ref="B83:F83"/>
    <mergeCell ref="A72:E72"/>
    <mergeCell ref="A63:E63"/>
    <mergeCell ref="A64:E64"/>
    <mergeCell ref="A65:C65"/>
    <mergeCell ref="D65:H65"/>
    <mergeCell ref="A66:C66"/>
    <mergeCell ref="D66:H66"/>
    <mergeCell ref="A67:C67"/>
    <mergeCell ref="D67:H67"/>
    <mergeCell ref="A69:F69"/>
    <mergeCell ref="A70:E70"/>
    <mergeCell ref="A71:E71"/>
    <mergeCell ref="A62:E62"/>
    <mergeCell ref="A51:E51"/>
    <mergeCell ref="A52:E52"/>
    <mergeCell ref="A53:E53"/>
    <mergeCell ref="A54:E54"/>
    <mergeCell ref="A55:E55"/>
    <mergeCell ref="A56:E56"/>
    <mergeCell ref="A57:E57"/>
    <mergeCell ref="A58:E58"/>
    <mergeCell ref="A59:E59"/>
    <mergeCell ref="A60:E60"/>
    <mergeCell ref="A61:E61"/>
    <mergeCell ref="A50:E50"/>
    <mergeCell ref="A39:E39"/>
    <mergeCell ref="A40:E40"/>
    <mergeCell ref="A41:E41"/>
    <mergeCell ref="A42:E42"/>
    <mergeCell ref="A43:E43"/>
    <mergeCell ref="A44:E44"/>
    <mergeCell ref="A45:E45"/>
    <mergeCell ref="A46:E46"/>
    <mergeCell ref="A47:E47"/>
    <mergeCell ref="A48:E48"/>
    <mergeCell ref="A49:E49"/>
    <mergeCell ref="A38:E38"/>
    <mergeCell ref="A23:I23"/>
    <mergeCell ref="A25:I25"/>
    <mergeCell ref="A27:I27"/>
    <mergeCell ref="A28:I28"/>
    <mergeCell ref="A29:I29"/>
    <mergeCell ref="A30:I30"/>
    <mergeCell ref="A31:I31"/>
    <mergeCell ref="A32:I32"/>
    <mergeCell ref="A34:I34"/>
    <mergeCell ref="A36:I36"/>
    <mergeCell ref="A37:F37"/>
    <mergeCell ref="B20:H20"/>
    <mergeCell ref="B9:H9"/>
    <mergeCell ref="A10:I10"/>
    <mergeCell ref="B11:H11"/>
    <mergeCell ref="B12:H12"/>
    <mergeCell ref="B13:H13"/>
    <mergeCell ref="B14:D14"/>
    <mergeCell ref="B15:H15"/>
    <mergeCell ref="B16:H16"/>
    <mergeCell ref="B17:H17"/>
    <mergeCell ref="B18:H18"/>
    <mergeCell ref="B19:H19"/>
    <mergeCell ref="B8:D8"/>
    <mergeCell ref="F8:H8"/>
    <mergeCell ref="A1:I1"/>
    <mergeCell ref="B2:H2"/>
    <mergeCell ref="A4:I4"/>
    <mergeCell ref="B6:H6"/>
    <mergeCell ref="B7:H7"/>
  </mergeCells>
  <conditionalFormatting sqref="H82:H86">
    <cfRule type="containsText" priority="8" operator="containsText" text="x">
      <formula>NOT(ISERROR(SEARCH("x",H82)))</formula>
    </cfRule>
  </conditionalFormatting>
  <conditionalFormatting sqref="D66:H68 D76:H76 G69:H69 H82:H86 B82:B91 F38:F64">
    <cfRule type="notContainsBlanks" dxfId="13" priority="9">
      <formula>LEN(TRIM(B38))&gt;0</formula>
    </cfRule>
  </conditionalFormatting>
  <conditionalFormatting sqref="F70">
    <cfRule type="expression" dxfId="12" priority="7">
      <formula>x</formula>
    </cfRule>
  </conditionalFormatting>
  <conditionalFormatting sqref="D74:H75">
    <cfRule type="notContainsBlanks" dxfId="11" priority="6">
      <formula>LEN(TRIM(D74))&gt;0</formula>
    </cfRule>
  </conditionalFormatting>
  <conditionalFormatting sqref="F70:F73">
    <cfRule type="containsText" dxfId="10" priority="5" operator="containsText" text="x">
      <formula>NOT(ISERROR(SEARCH("x",F70)))</formula>
    </cfRule>
  </conditionalFormatting>
  <conditionalFormatting sqref="G37:H37">
    <cfRule type="notContainsBlanks" dxfId="9" priority="4">
      <formula>LEN(TRIM(G37))&gt;0</formula>
    </cfRule>
  </conditionalFormatting>
  <conditionalFormatting sqref="H79:H80">
    <cfRule type="containsText" priority="2" operator="containsText" text="x">
      <formula>NOT(ISERROR(SEARCH("x",H79)))</formula>
    </cfRule>
  </conditionalFormatting>
  <conditionalFormatting sqref="H79:H80">
    <cfRule type="notContainsBlanks" dxfId="8" priority="3">
      <formula>LEN(TRIM(H79))&gt;0</formula>
    </cfRule>
  </conditionalFormatting>
  <conditionalFormatting sqref="D65:H65">
    <cfRule type="notContainsBlanks" dxfId="7" priority="1">
      <formula>LEN(TRIM(D65))&gt;0</formula>
    </cfRule>
  </conditionalFormatting>
  <dataValidations count="1">
    <dataValidation type="list" allowBlank="1" showInputMessage="1" showErrorMessage="1" sqref="F70:F73 JB70:JB73 SX70:SX73 ACT70:ACT73 AMP70:AMP73 AWL70:AWL73 BGH70:BGH73 BQD70:BQD73 BZZ70:BZZ73 CJV70:CJV73 CTR70:CTR73 DDN70:DDN73 DNJ70:DNJ73 DXF70:DXF73 EHB70:EHB73 EQX70:EQX73 FAT70:FAT73 FKP70:FKP73 FUL70:FUL73 GEH70:GEH73 GOD70:GOD73 GXZ70:GXZ73 HHV70:HHV73 HRR70:HRR73 IBN70:IBN73 ILJ70:ILJ73 IVF70:IVF73 JFB70:JFB73 JOX70:JOX73 JYT70:JYT73 KIP70:KIP73 KSL70:KSL73 LCH70:LCH73 LMD70:LMD73 LVZ70:LVZ73 MFV70:MFV73 MPR70:MPR73 MZN70:MZN73 NJJ70:NJJ73 NTF70:NTF73 ODB70:ODB73 OMX70:OMX73 OWT70:OWT73 PGP70:PGP73 PQL70:PQL73 QAH70:QAH73 QKD70:QKD73 QTZ70:QTZ73 RDV70:RDV73 RNR70:RNR73 RXN70:RXN73 SHJ70:SHJ73 SRF70:SRF73 TBB70:TBB73 TKX70:TKX73 TUT70:TUT73 UEP70:UEP73 UOL70:UOL73 UYH70:UYH73 VID70:VID73 VRZ70:VRZ73 WBV70:WBV73 WLR70:WLR73 WVN70:WVN73 F65606:F65609 JB65606:JB65609 SX65606:SX65609 ACT65606:ACT65609 AMP65606:AMP65609 AWL65606:AWL65609 BGH65606:BGH65609 BQD65606:BQD65609 BZZ65606:BZZ65609 CJV65606:CJV65609 CTR65606:CTR65609 DDN65606:DDN65609 DNJ65606:DNJ65609 DXF65606:DXF65609 EHB65606:EHB65609 EQX65606:EQX65609 FAT65606:FAT65609 FKP65606:FKP65609 FUL65606:FUL65609 GEH65606:GEH65609 GOD65606:GOD65609 GXZ65606:GXZ65609 HHV65606:HHV65609 HRR65606:HRR65609 IBN65606:IBN65609 ILJ65606:ILJ65609 IVF65606:IVF65609 JFB65606:JFB65609 JOX65606:JOX65609 JYT65606:JYT65609 KIP65606:KIP65609 KSL65606:KSL65609 LCH65606:LCH65609 LMD65606:LMD65609 LVZ65606:LVZ65609 MFV65606:MFV65609 MPR65606:MPR65609 MZN65606:MZN65609 NJJ65606:NJJ65609 NTF65606:NTF65609 ODB65606:ODB65609 OMX65606:OMX65609 OWT65606:OWT65609 PGP65606:PGP65609 PQL65606:PQL65609 QAH65606:QAH65609 QKD65606:QKD65609 QTZ65606:QTZ65609 RDV65606:RDV65609 RNR65606:RNR65609 RXN65606:RXN65609 SHJ65606:SHJ65609 SRF65606:SRF65609 TBB65606:TBB65609 TKX65606:TKX65609 TUT65606:TUT65609 UEP65606:UEP65609 UOL65606:UOL65609 UYH65606:UYH65609 VID65606:VID65609 VRZ65606:VRZ65609 WBV65606:WBV65609 WLR65606:WLR65609 WVN65606:WVN65609 F131142:F131145 JB131142:JB131145 SX131142:SX131145 ACT131142:ACT131145 AMP131142:AMP131145 AWL131142:AWL131145 BGH131142:BGH131145 BQD131142:BQD131145 BZZ131142:BZZ131145 CJV131142:CJV131145 CTR131142:CTR131145 DDN131142:DDN131145 DNJ131142:DNJ131145 DXF131142:DXF131145 EHB131142:EHB131145 EQX131142:EQX131145 FAT131142:FAT131145 FKP131142:FKP131145 FUL131142:FUL131145 GEH131142:GEH131145 GOD131142:GOD131145 GXZ131142:GXZ131145 HHV131142:HHV131145 HRR131142:HRR131145 IBN131142:IBN131145 ILJ131142:ILJ131145 IVF131142:IVF131145 JFB131142:JFB131145 JOX131142:JOX131145 JYT131142:JYT131145 KIP131142:KIP131145 KSL131142:KSL131145 LCH131142:LCH131145 LMD131142:LMD131145 LVZ131142:LVZ131145 MFV131142:MFV131145 MPR131142:MPR131145 MZN131142:MZN131145 NJJ131142:NJJ131145 NTF131142:NTF131145 ODB131142:ODB131145 OMX131142:OMX131145 OWT131142:OWT131145 PGP131142:PGP131145 PQL131142:PQL131145 QAH131142:QAH131145 QKD131142:QKD131145 QTZ131142:QTZ131145 RDV131142:RDV131145 RNR131142:RNR131145 RXN131142:RXN131145 SHJ131142:SHJ131145 SRF131142:SRF131145 TBB131142:TBB131145 TKX131142:TKX131145 TUT131142:TUT131145 UEP131142:UEP131145 UOL131142:UOL131145 UYH131142:UYH131145 VID131142:VID131145 VRZ131142:VRZ131145 WBV131142:WBV131145 WLR131142:WLR131145 WVN131142:WVN131145 F196678:F196681 JB196678:JB196681 SX196678:SX196681 ACT196678:ACT196681 AMP196678:AMP196681 AWL196678:AWL196681 BGH196678:BGH196681 BQD196678:BQD196681 BZZ196678:BZZ196681 CJV196678:CJV196681 CTR196678:CTR196681 DDN196678:DDN196681 DNJ196678:DNJ196681 DXF196678:DXF196681 EHB196678:EHB196681 EQX196678:EQX196681 FAT196678:FAT196681 FKP196678:FKP196681 FUL196678:FUL196681 GEH196678:GEH196681 GOD196678:GOD196681 GXZ196678:GXZ196681 HHV196678:HHV196681 HRR196678:HRR196681 IBN196678:IBN196681 ILJ196678:ILJ196681 IVF196678:IVF196681 JFB196678:JFB196681 JOX196678:JOX196681 JYT196678:JYT196681 KIP196678:KIP196681 KSL196678:KSL196681 LCH196678:LCH196681 LMD196678:LMD196681 LVZ196678:LVZ196681 MFV196678:MFV196681 MPR196678:MPR196681 MZN196678:MZN196681 NJJ196678:NJJ196681 NTF196678:NTF196681 ODB196678:ODB196681 OMX196678:OMX196681 OWT196678:OWT196681 PGP196678:PGP196681 PQL196678:PQL196681 QAH196678:QAH196681 QKD196678:QKD196681 QTZ196678:QTZ196681 RDV196678:RDV196681 RNR196678:RNR196681 RXN196678:RXN196681 SHJ196678:SHJ196681 SRF196678:SRF196681 TBB196678:TBB196681 TKX196678:TKX196681 TUT196678:TUT196681 UEP196678:UEP196681 UOL196678:UOL196681 UYH196678:UYH196681 VID196678:VID196681 VRZ196678:VRZ196681 WBV196678:WBV196681 WLR196678:WLR196681 WVN196678:WVN196681 F262214:F262217 JB262214:JB262217 SX262214:SX262217 ACT262214:ACT262217 AMP262214:AMP262217 AWL262214:AWL262217 BGH262214:BGH262217 BQD262214:BQD262217 BZZ262214:BZZ262217 CJV262214:CJV262217 CTR262214:CTR262217 DDN262214:DDN262217 DNJ262214:DNJ262217 DXF262214:DXF262217 EHB262214:EHB262217 EQX262214:EQX262217 FAT262214:FAT262217 FKP262214:FKP262217 FUL262214:FUL262217 GEH262214:GEH262217 GOD262214:GOD262217 GXZ262214:GXZ262217 HHV262214:HHV262217 HRR262214:HRR262217 IBN262214:IBN262217 ILJ262214:ILJ262217 IVF262214:IVF262217 JFB262214:JFB262217 JOX262214:JOX262217 JYT262214:JYT262217 KIP262214:KIP262217 KSL262214:KSL262217 LCH262214:LCH262217 LMD262214:LMD262217 LVZ262214:LVZ262217 MFV262214:MFV262217 MPR262214:MPR262217 MZN262214:MZN262217 NJJ262214:NJJ262217 NTF262214:NTF262217 ODB262214:ODB262217 OMX262214:OMX262217 OWT262214:OWT262217 PGP262214:PGP262217 PQL262214:PQL262217 QAH262214:QAH262217 QKD262214:QKD262217 QTZ262214:QTZ262217 RDV262214:RDV262217 RNR262214:RNR262217 RXN262214:RXN262217 SHJ262214:SHJ262217 SRF262214:SRF262217 TBB262214:TBB262217 TKX262214:TKX262217 TUT262214:TUT262217 UEP262214:UEP262217 UOL262214:UOL262217 UYH262214:UYH262217 VID262214:VID262217 VRZ262214:VRZ262217 WBV262214:WBV262217 WLR262214:WLR262217 WVN262214:WVN262217 F327750:F327753 JB327750:JB327753 SX327750:SX327753 ACT327750:ACT327753 AMP327750:AMP327753 AWL327750:AWL327753 BGH327750:BGH327753 BQD327750:BQD327753 BZZ327750:BZZ327753 CJV327750:CJV327753 CTR327750:CTR327753 DDN327750:DDN327753 DNJ327750:DNJ327753 DXF327750:DXF327753 EHB327750:EHB327753 EQX327750:EQX327753 FAT327750:FAT327753 FKP327750:FKP327753 FUL327750:FUL327753 GEH327750:GEH327753 GOD327750:GOD327753 GXZ327750:GXZ327753 HHV327750:HHV327753 HRR327750:HRR327753 IBN327750:IBN327753 ILJ327750:ILJ327753 IVF327750:IVF327753 JFB327750:JFB327753 JOX327750:JOX327753 JYT327750:JYT327753 KIP327750:KIP327753 KSL327750:KSL327753 LCH327750:LCH327753 LMD327750:LMD327753 LVZ327750:LVZ327753 MFV327750:MFV327753 MPR327750:MPR327753 MZN327750:MZN327753 NJJ327750:NJJ327753 NTF327750:NTF327753 ODB327750:ODB327753 OMX327750:OMX327753 OWT327750:OWT327753 PGP327750:PGP327753 PQL327750:PQL327753 QAH327750:QAH327753 QKD327750:QKD327753 QTZ327750:QTZ327753 RDV327750:RDV327753 RNR327750:RNR327753 RXN327750:RXN327753 SHJ327750:SHJ327753 SRF327750:SRF327753 TBB327750:TBB327753 TKX327750:TKX327753 TUT327750:TUT327753 UEP327750:UEP327753 UOL327750:UOL327753 UYH327750:UYH327753 VID327750:VID327753 VRZ327750:VRZ327753 WBV327750:WBV327753 WLR327750:WLR327753 WVN327750:WVN327753 F393286:F393289 JB393286:JB393289 SX393286:SX393289 ACT393286:ACT393289 AMP393286:AMP393289 AWL393286:AWL393289 BGH393286:BGH393289 BQD393286:BQD393289 BZZ393286:BZZ393289 CJV393286:CJV393289 CTR393286:CTR393289 DDN393286:DDN393289 DNJ393286:DNJ393289 DXF393286:DXF393289 EHB393286:EHB393289 EQX393286:EQX393289 FAT393286:FAT393289 FKP393286:FKP393289 FUL393286:FUL393289 GEH393286:GEH393289 GOD393286:GOD393289 GXZ393286:GXZ393289 HHV393286:HHV393289 HRR393286:HRR393289 IBN393286:IBN393289 ILJ393286:ILJ393289 IVF393286:IVF393289 JFB393286:JFB393289 JOX393286:JOX393289 JYT393286:JYT393289 KIP393286:KIP393289 KSL393286:KSL393289 LCH393286:LCH393289 LMD393286:LMD393289 LVZ393286:LVZ393289 MFV393286:MFV393289 MPR393286:MPR393289 MZN393286:MZN393289 NJJ393286:NJJ393289 NTF393286:NTF393289 ODB393286:ODB393289 OMX393286:OMX393289 OWT393286:OWT393289 PGP393286:PGP393289 PQL393286:PQL393289 QAH393286:QAH393289 QKD393286:QKD393289 QTZ393286:QTZ393289 RDV393286:RDV393289 RNR393286:RNR393289 RXN393286:RXN393289 SHJ393286:SHJ393289 SRF393286:SRF393289 TBB393286:TBB393289 TKX393286:TKX393289 TUT393286:TUT393289 UEP393286:UEP393289 UOL393286:UOL393289 UYH393286:UYH393289 VID393286:VID393289 VRZ393286:VRZ393289 WBV393286:WBV393289 WLR393286:WLR393289 WVN393286:WVN393289 F458822:F458825 JB458822:JB458825 SX458822:SX458825 ACT458822:ACT458825 AMP458822:AMP458825 AWL458822:AWL458825 BGH458822:BGH458825 BQD458822:BQD458825 BZZ458822:BZZ458825 CJV458822:CJV458825 CTR458822:CTR458825 DDN458822:DDN458825 DNJ458822:DNJ458825 DXF458822:DXF458825 EHB458822:EHB458825 EQX458822:EQX458825 FAT458822:FAT458825 FKP458822:FKP458825 FUL458822:FUL458825 GEH458822:GEH458825 GOD458822:GOD458825 GXZ458822:GXZ458825 HHV458822:HHV458825 HRR458822:HRR458825 IBN458822:IBN458825 ILJ458822:ILJ458825 IVF458822:IVF458825 JFB458822:JFB458825 JOX458822:JOX458825 JYT458822:JYT458825 KIP458822:KIP458825 KSL458822:KSL458825 LCH458822:LCH458825 LMD458822:LMD458825 LVZ458822:LVZ458825 MFV458822:MFV458825 MPR458822:MPR458825 MZN458822:MZN458825 NJJ458822:NJJ458825 NTF458822:NTF458825 ODB458822:ODB458825 OMX458822:OMX458825 OWT458822:OWT458825 PGP458822:PGP458825 PQL458822:PQL458825 QAH458822:QAH458825 QKD458822:QKD458825 QTZ458822:QTZ458825 RDV458822:RDV458825 RNR458822:RNR458825 RXN458822:RXN458825 SHJ458822:SHJ458825 SRF458822:SRF458825 TBB458822:TBB458825 TKX458822:TKX458825 TUT458822:TUT458825 UEP458822:UEP458825 UOL458822:UOL458825 UYH458822:UYH458825 VID458822:VID458825 VRZ458822:VRZ458825 WBV458822:WBV458825 WLR458822:WLR458825 WVN458822:WVN458825 F524358:F524361 JB524358:JB524361 SX524358:SX524361 ACT524358:ACT524361 AMP524358:AMP524361 AWL524358:AWL524361 BGH524358:BGH524361 BQD524358:BQD524361 BZZ524358:BZZ524361 CJV524358:CJV524361 CTR524358:CTR524361 DDN524358:DDN524361 DNJ524358:DNJ524361 DXF524358:DXF524361 EHB524358:EHB524361 EQX524358:EQX524361 FAT524358:FAT524361 FKP524358:FKP524361 FUL524358:FUL524361 GEH524358:GEH524361 GOD524358:GOD524361 GXZ524358:GXZ524361 HHV524358:HHV524361 HRR524358:HRR524361 IBN524358:IBN524361 ILJ524358:ILJ524361 IVF524358:IVF524361 JFB524358:JFB524361 JOX524358:JOX524361 JYT524358:JYT524361 KIP524358:KIP524361 KSL524358:KSL524361 LCH524358:LCH524361 LMD524358:LMD524361 LVZ524358:LVZ524361 MFV524358:MFV524361 MPR524358:MPR524361 MZN524358:MZN524361 NJJ524358:NJJ524361 NTF524358:NTF524361 ODB524358:ODB524361 OMX524358:OMX524361 OWT524358:OWT524361 PGP524358:PGP524361 PQL524358:PQL524361 QAH524358:QAH524361 QKD524358:QKD524361 QTZ524358:QTZ524361 RDV524358:RDV524361 RNR524358:RNR524361 RXN524358:RXN524361 SHJ524358:SHJ524361 SRF524358:SRF524361 TBB524358:TBB524361 TKX524358:TKX524361 TUT524358:TUT524361 UEP524358:UEP524361 UOL524358:UOL524361 UYH524358:UYH524361 VID524358:VID524361 VRZ524358:VRZ524361 WBV524358:WBV524361 WLR524358:WLR524361 WVN524358:WVN524361 F589894:F589897 JB589894:JB589897 SX589894:SX589897 ACT589894:ACT589897 AMP589894:AMP589897 AWL589894:AWL589897 BGH589894:BGH589897 BQD589894:BQD589897 BZZ589894:BZZ589897 CJV589894:CJV589897 CTR589894:CTR589897 DDN589894:DDN589897 DNJ589894:DNJ589897 DXF589894:DXF589897 EHB589894:EHB589897 EQX589894:EQX589897 FAT589894:FAT589897 FKP589894:FKP589897 FUL589894:FUL589897 GEH589894:GEH589897 GOD589894:GOD589897 GXZ589894:GXZ589897 HHV589894:HHV589897 HRR589894:HRR589897 IBN589894:IBN589897 ILJ589894:ILJ589897 IVF589894:IVF589897 JFB589894:JFB589897 JOX589894:JOX589897 JYT589894:JYT589897 KIP589894:KIP589897 KSL589894:KSL589897 LCH589894:LCH589897 LMD589894:LMD589897 LVZ589894:LVZ589897 MFV589894:MFV589897 MPR589894:MPR589897 MZN589894:MZN589897 NJJ589894:NJJ589897 NTF589894:NTF589897 ODB589894:ODB589897 OMX589894:OMX589897 OWT589894:OWT589897 PGP589894:PGP589897 PQL589894:PQL589897 QAH589894:QAH589897 QKD589894:QKD589897 QTZ589894:QTZ589897 RDV589894:RDV589897 RNR589894:RNR589897 RXN589894:RXN589897 SHJ589894:SHJ589897 SRF589894:SRF589897 TBB589894:TBB589897 TKX589894:TKX589897 TUT589894:TUT589897 UEP589894:UEP589897 UOL589894:UOL589897 UYH589894:UYH589897 VID589894:VID589897 VRZ589894:VRZ589897 WBV589894:WBV589897 WLR589894:WLR589897 WVN589894:WVN589897 F655430:F655433 JB655430:JB655433 SX655430:SX655433 ACT655430:ACT655433 AMP655430:AMP655433 AWL655430:AWL655433 BGH655430:BGH655433 BQD655430:BQD655433 BZZ655430:BZZ655433 CJV655430:CJV655433 CTR655430:CTR655433 DDN655430:DDN655433 DNJ655430:DNJ655433 DXF655430:DXF655433 EHB655430:EHB655433 EQX655430:EQX655433 FAT655430:FAT655433 FKP655430:FKP655433 FUL655430:FUL655433 GEH655430:GEH655433 GOD655430:GOD655433 GXZ655430:GXZ655433 HHV655430:HHV655433 HRR655430:HRR655433 IBN655430:IBN655433 ILJ655430:ILJ655433 IVF655430:IVF655433 JFB655430:JFB655433 JOX655430:JOX655433 JYT655430:JYT655433 KIP655430:KIP655433 KSL655430:KSL655433 LCH655430:LCH655433 LMD655430:LMD655433 LVZ655430:LVZ655433 MFV655430:MFV655433 MPR655430:MPR655433 MZN655430:MZN655433 NJJ655430:NJJ655433 NTF655430:NTF655433 ODB655430:ODB655433 OMX655430:OMX655433 OWT655430:OWT655433 PGP655430:PGP655433 PQL655430:PQL655433 QAH655430:QAH655433 QKD655430:QKD655433 QTZ655430:QTZ655433 RDV655430:RDV655433 RNR655430:RNR655433 RXN655430:RXN655433 SHJ655430:SHJ655433 SRF655430:SRF655433 TBB655430:TBB655433 TKX655430:TKX655433 TUT655430:TUT655433 UEP655430:UEP655433 UOL655430:UOL655433 UYH655430:UYH655433 VID655430:VID655433 VRZ655430:VRZ655433 WBV655430:WBV655433 WLR655430:WLR655433 WVN655430:WVN655433 F720966:F720969 JB720966:JB720969 SX720966:SX720969 ACT720966:ACT720969 AMP720966:AMP720969 AWL720966:AWL720969 BGH720966:BGH720969 BQD720966:BQD720969 BZZ720966:BZZ720969 CJV720966:CJV720969 CTR720966:CTR720969 DDN720966:DDN720969 DNJ720966:DNJ720969 DXF720966:DXF720969 EHB720966:EHB720969 EQX720966:EQX720969 FAT720966:FAT720969 FKP720966:FKP720969 FUL720966:FUL720969 GEH720966:GEH720969 GOD720966:GOD720969 GXZ720966:GXZ720969 HHV720966:HHV720969 HRR720966:HRR720969 IBN720966:IBN720969 ILJ720966:ILJ720969 IVF720966:IVF720969 JFB720966:JFB720969 JOX720966:JOX720969 JYT720966:JYT720969 KIP720966:KIP720969 KSL720966:KSL720969 LCH720966:LCH720969 LMD720966:LMD720969 LVZ720966:LVZ720969 MFV720966:MFV720969 MPR720966:MPR720969 MZN720966:MZN720969 NJJ720966:NJJ720969 NTF720966:NTF720969 ODB720966:ODB720969 OMX720966:OMX720969 OWT720966:OWT720969 PGP720966:PGP720969 PQL720966:PQL720969 QAH720966:QAH720969 QKD720966:QKD720969 QTZ720966:QTZ720969 RDV720966:RDV720969 RNR720966:RNR720969 RXN720966:RXN720969 SHJ720966:SHJ720969 SRF720966:SRF720969 TBB720966:TBB720969 TKX720966:TKX720969 TUT720966:TUT720969 UEP720966:UEP720969 UOL720966:UOL720969 UYH720966:UYH720969 VID720966:VID720969 VRZ720966:VRZ720969 WBV720966:WBV720969 WLR720966:WLR720969 WVN720966:WVN720969 F786502:F786505 JB786502:JB786505 SX786502:SX786505 ACT786502:ACT786505 AMP786502:AMP786505 AWL786502:AWL786505 BGH786502:BGH786505 BQD786502:BQD786505 BZZ786502:BZZ786505 CJV786502:CJV786505 CTR786502:CTR786505 DDN786502:DDN786505 DNJ786502:DNJ786505 DXF786502:DXF786505 EHB786502:EHB786505 EQX786502:EQX786505 FAT786502:FAT786505 FKP786502:FKP786505 FUL786502:FUL786505 GEH786502:GEH786505 GOD786502:GOD786505 GXZ786502:GXZ786505 HHV786502:HHV786505 HRR786502:HRR786505 IBN786502:IBN786505 ILJ786502:ILJ786505 IVF786502:IVF786505 JFB786502:JFB786505 JOX786502:JOX786505 JYT786502:JYT786505 KIP786502:KIP786505 KSL786502:KSL786505 LCH786502:LCH786505 LMD786502:LMD786505 LVZ786502:LVZ786505 MFV786502:MFV786505 MPR786502:MPR786505 MZN786502:MZN786505 NJJ786502:NJJ786505 NTF786502:NTF786505 ODB786502:ODB786505 OMX786502:OMX786505 OWT786502:OWT786505 PGP786502:PGP786505 PQL786502:PQL786505 QAH786502:QAH786505 QKD786502:QKD786505 QTZ786502:QTZ786505 RDV786502:RDV786505 RNR786502:RNR786505 RXN786502:RXN786505 SHJ786502:SHJ786505 SRF786502:SRF786505 TBB786502:TBB786505 TKX786502:TKX786505 TUT786502:TUT786505 UEP786502:UEP786505 UOL786502:UOL786505 UYH786502:UYH786505 VID786502:VID786505 VRZ786502:VRZ786505 WBV786502:WBV786505 WLR786502:WLR786505 WVN786502:WVN786505 F852038:F852041 JB852038:JB852041 SX852038:SX852041 ACT852038:ACT852041 AMP852038:AMP852041 AWL852038:AWL852041 BGH852038:BGH852041 BQD852038:BQD852041 BZZ852038:BZZ852041 CJV852038:CJV852041 CTR852038:CTR852041 DDN852038:DDN852041 DNJ852038:DNJ852041 DXF852038:DXF852041 EHB852038:EHB852041 EQX852038:EQX852041 FAT852038:FAT852041 FKP852038:FKP852041 FUL852038:FUL852041 GEH852038:GEH852041 GOD852038:GOD852041 GXZ852038:GXZ852041 HHV852038:HHV852041 HRR852038:HRR852041 IBN852038:IBN852041 ILJ852038:ILJ852041 IVF852038:IVF852041 JFB852038:JFB852041 JOX852038:JOX852041 JYT852038:JYT852041 KIP852038:KIP852041 KSL852038:KSL852041 LCH852038:LCH852041 LMD852038:LMD852041 LVZ852038:LVZ852041 MFV852038:MFV852041 MPR852038:MPR852041 MZN852038:MZN852041 NJJ852038:NJJ852041 NTF852038:NTF852041 ODB852038:ODB852041 OMX852038:OMX852041 OWT852038:OWT852041 PGP852038:PGP852041 PQL852038:PQL852041 QAH852038:QAH852041 QKD852038:QKD852041 QTZ852038:QTZ852041 RDV852038:RDV852041 RNR852038:RNR852041 RXN852038:RXN852041 SHJ852038:SHJ852041 SRF852038:SRF852041 TBB852038:TBB852041 TKX852038:TKX852041 TUT852038:TUT852041 UEP852038:UEP852041 UOL852038:UOL852041 UYH852038:UYH852041 VID852038:VID852041 VRZ852038:VRZ852041 WBV852038:WBV852041 WLR852038:WLR852041 WVN852038:WVN852041 F917574:F917577 JB917574:JB917577 SX917574:SX917577 ACT917574:ACT917577 AMP917574:AMP917577 AWL917574:AWL917577 BGH917574:BGH917577 BQD917574:BQD917577 BZZ917574:BZZ917577 CJV917574:CJV917577 CTR917574:CTR917577 DDN917574:DDN917577 DNJ917574:DNJ917577 DXF917574:DXF917577 EHB917574:EHB917577 EQX917574:EQX917577 FAT917574:FAT917577 FKP917574:FKP917577 FUL917574:FUL917577 GEH917574:GEH917577 GOD917574:GOD917577 GXZ917574:GXZ917577 HHV917574:HHV917577 HRR917574:HRR917577 IBN917574:IBN917577 ILJ917574:ILJ917577 IVF917574:IVF917577 JFB917574:JFB917577 JOX917574:JOX917577 JYT917574:JYT917577 KIP917574:KIP917577 KSL917574:KSL917577 LCH917574:LCH917577 LMD917574:LMD917577 LVZ917574:LVZ917577 MFV917574:MFV917577 MPR917574:MPR917577 MZN917574:MZN917577 NJJ917574:NJJ917577 NTF917574:NTF917577 ODB917574:ODB917577 OMX917574:OMX917577 OWT917574:OWT917577 PGP917574:PGP917577 PQL917574:PQL917577 QAH917574:QAH917577 QKD917574:QKD917577 QTZ917574:QTZ917577 RDV917574:RDV917577 RNR917574:RNR917577 RXN917574:RXN917577 SHJ917574:SHJ917577 SRF917574:SRF917577 TBB917574:TBB917577 TKX917574:TKX917577 TUT917574:TUT917577 UEP917574:UEP917577 UOL917574:UOL917577 UYH917574:UYH917577 VID917574:VID917577 VRZ917574:VRZ917577 WBV917574:WBV917577 WLR917574:WLR917577 WVN917574:WVN917577 F983110:F983113 JB983110:JB983113 SX983110:SX983113 ACT983110:ACT983113 AMP983110:AMP983113 AWL983110:AWL983113 BGH983110:BGH983113 BQD983110:BQD983113 BZZ983110:BZZ983113 CJV983110:CJV983113 CTR983110:CTR983113 DDN983110:DDN983113 DNJ983110:DNJ983113 DXF983110:DXF983113 EHB983110:EHB983113 EQX983110:EQX983113 FAT983110:FAT983113 FKP983110:FKP983113 FUL983110:FUL983113 GEH983110:GEH983113 GOD983110:GOD983113 GXZ983110:GXZ983113 HHV983110:HHV983113 HRR983110:HRR983113 IBN983110:IBN983113 ILJ983110:ILJ983113 IVF983110:IVF983113 JFB983110:JFB983113 JOX983110:JOX983113 JYT983110:JYT983113 KIP983110:KIP983113 KSL983110:KSL983113 LCH983110:LCH983113 LMD983110:LMD983113 LVZ983110:LVZ983113 MFV983110:MFV983113 MPR983110:MPR983113 MZN983110:MZN983113 NJJ983110:NJJ983113 NTF983110:NTF983113 ODB983110:ODB983113 OMX983110:OMX983113 OWT983110:OWT983113 PGP983110:PGP983113 PQL983110:PQL983113 QAH983110:QAH983113 QKD983110:QKD983113 QTZ983110:QTZ983113 RDV983110:RDV983113 RNR983110:RNR983113 RXN983110:RXN983113 SHJ983110:SHJ983113 SRF983110:SRF983113 TBB983110:TBB983113 TKX983110:TKX983113 TUT983110:TUT983113 UEP983110:UEP983113 UOL983110:UOL983113 UYH983110:UYH983113 VID983110:VID983113 VRZ983110:VRZ983113 WBV983110:WBV983113 WLR983110:WLR983113 WVN983110:WVN983113 F38:F64 JB38:JB64 SX38:SX64 ACT38:ACT64 AMP38:AMP64 AWL38:AWL64 BGH38:BGH64 BQD38:BQD64 BZZ38:BZZ64 CJV38:CJV64 CTR38:CTR64 DDN38:DDN64 DNJ38:DNJ64 DXF38:DXF64 EHB38:EHB64 EQX38:EQX64 FAT38:FAT64 FKP38:FKP64 FUL38:FUL64 GEH38:GEH64 GOD38:GOD64 GXZ38:GXZ64 HHV38:HHV64 HRR38:HRR64 IBN38:IBN64 ILJ38:ILJ64 IVF38:IVF64 JFB38:JFB64 JOX38:JOX64 JYT38:JYT64 KIP38:KIP64 KSL38:KSL64 LCH38:LCH64 LMD38:LMD64 LVZ38:LVZ64 MFV38:MFV64 MPR38:MPR64 MZN38:MZN64 NJJ38:NJJ64 NTF38:NTF64 ODB38:ODB64 OMX38:OMX64 OWT38:OWT64 PGP38:PGP64 PQL38:PQL64 QAH38:QAH64 QKD38:QKD64 QTZ38:QTZ64 RDV38:RDV64 RNR38:RNR64 RXN38:RXN64 SHJ38:SHJ64 SRF38:SRF64 TBB38:TBB64 TKX38:TKX64 TUT38:TUT64 UEP38:UEP64 UOL38:UOL64 UYH38:UYH64 VID38:VID64 VRZ38:VRZ64 WBV38:WBV64 WLR38:WLR64 WVN38:WVN64 F65574:F65600 JB65574:JB65600 SX65574:SX65600 ACT65574:ACT65600 AMP65574:AMP65600 AWL65574:AWL65600 BGH65574:BGH65600 BQD65574:BQD65600 BZZ65574:BZZ65600 CJV65574:CJV65600 CTR65574:CTR65600 DDN65574:DDN65600 DNJ65574:DNJ65600 DXF65574:DXF65600 EHB65574:EHB65600 EQX65574:EQX65600 FAT65574:FAT65600 FKP65574:FKP65600 FUL65574:FUL65600 GEH65574:GEH65600 GOD65574:GOD65600 GXZ65574:GXZ65600 HHV65574:HHV65600 HRR65574:HRR65600 IBN65574:IBN65600 ILJ65574:ILJ65600 IVF65574:IVF65600 JFB65574:JFB65600 JOX65574:JOX65600 JYT65574:JYT65600 KIP65574:KIP65600 KSL65574:KSL65600 LCH65574:LCH65600 LMD65574:LMD65600 LVZ65574:LVZ65600 MFV65574:MFV65600 MPR65574:MPR65600 MZN65574:MZN65600 NJJ65574:NJJ65600 NTF65574:NTF65600 ODB65574:ODB65600 OMX65574:OMX65600 OWT65574:OWT65600 PGP65574:PGP65600 PQL65574:PQL65600 QAH65574:QAH65600 QKD65574:QKD65600 QTZ65574:QTZ65600 RDV65574:RDV65600 RNR65574:RNR65600 RXN65574:RXN65600 SHJ65574:SHJ65600 SRF65574:SRF65600 TBB65574:TBB65600 TKX65574:TKX65600 TUT65574:TUT65600 UEP65574:UEP65600 UOL65574:UOL65600 UYH65574:UYH65600 VID65574:VID65600 VRZ65574:VRZ65600 WBV65574:WBV65600 WLR65574:WLR65600 WVN65574:WVN65600 F131110:F131136 JB131110:JB131136 SX131110:SX131136 ACT131110:ACT131136 AMP131110:AMP131136 AWL131110:AWL131136 BGH131110:BGH131136 BQD131110:BQD131136 BZZ131110:BZZ131136 CJV131110:CJV131136 CTR131110:CTR131136 DDN131110:DDN131136 DNJ131110:DNJ131136 DXF131110:DXF131136 EHB131110:EHB131136 EQX131110:EQX131136 FAT131110:FAT131136 FKP131110:FKP131136 FUL131110:FUL131136 GEH131110:GEH131136 GOD131110:GOD131136 GXZ131110:GXZ131136 HHV131110:HHV131136 HRR131110:HRR131136 IBN131110:IBN131136 ILJ131110:ILJ131136 IVF131110:IVF131136 JFB131110:JFB131136 JOX131110:JOX131136 JYT131110:JYT131136 KIP131110:KIP131136 KSL131110:KSL131136 LCH131110:LCH131136 LMD131110:LMD131136 LVZ131110:LVZ131136 MFV131110:MFV131136 MPR131110:MPR131136 MZN131110:MZN131136 NJJ131110:NJJ131136 NTF131110:NTF131136 ODB131110:ODB131136 OMX131110:OMX131136 OWT131110:OWT131136 PGP131110:PGP131136 PQL131110:PQL131136 QAH131110:QAH131136 QKD131110:QKD131136 QTZ131110:QTZ131136 RDV131110:RDV131136 RNR131110:RNR131136 RXN131110:RXN131136 SHJ131110:SHJ131136 SRF131110:SRF131136 TBB131110:TBB131136 TKX131110:TKX131136 TUT131110:TUT131136 UEP131110:UEP131136 UOL131110:UOL131136 UYH131110:UYH131136 VID131110:VID131136 VRZ131110:VRZ131136 WBV131110:WBV131136 WLR131110:WLR131136 WVN131110:WVN131136 F196646:F196672 JB196646:JB196672 SX196646:SX196672 ACT196646:ACT196672 AMP196646:AMP196672 AWL196646:AWL196672 BGH196646:BGH196672 BQD196646:BQD196672 BZZ196646:BZZ196672 CJV196646:CJV196672 CTR196646:CTR196672 DDN196646:DDN196672 DNJ196646:DNJ196672 DXF196646:DXF196672 EHB196646:EHB196672 EQX196646:EQX196672 FAT196646:FAT196672 FKP196646:FKP196672 FUL196646:FUL196672 GEH196646:GEH196672 GOD196646:GOD196672 GXZ196646:GXZ196672 HHV196646:HHV196672 HRR196646:HRR196672 IBN196646:IBN196672 ILJ196646:ILJ196672 IVF196646:IVF196672 JFB196646:JFB196672 JOX196646:JOX196672 JYT196646:JYT196672 KIP196646:KIP196672 KSL196646:KSL196672 LCH196646:LCH196672 LMD196646:LMD196672 LVZ196646:LVZ196672 MFV196646:MFV196672 MPR196646:MPR196672 MZN196646:MZN196672 NJJ196646:NJJ196672 NTF196646:NTF196672 ODB196646:ODB196672 OMX196646:OMX196672 OWT196646:OWT196672 PGP196646:PGP196672 PQL196646:PQL196672 QAH196646:QAH196672 QKD196646:QKD196672 QTZ196646:QTZ196672 RDV196646:RDV196672 RNR196646:RNR196672 RXN196646:RXN196672 SHJ196646:SHJ196672 SRF196646:SRF196672 TBB196646:TBB196672 TKX196646:TKX196672 TUT196646:TUT196672 UEP196646:UEP196672 UOL196646:UOL196672 UYH196646:UYH196672 VID196646:VID196672 VRZ196646:VRZ196672 WBV196646:WBV196672 WLR196646:WLR196672 WVN196646:WVN196672 F262182:F262208 JB262182:JB262208 SX262182:SX262208 ACT262182:ACT262208 AMP262182:AMP262208 AWL262182:AWL262208 BGH262182:BGH262208 BQD262182:BQD262208 BZZ262182:BZZ262208 CJV262182:CJV262208 CTR262182:CTR262208 DDN262182:DDN262208 DNJ262182:DNJ262208 DXF262182:DXF262208 EHB262182:EHB262208 EQX262182:EQX262208 FAT262182:FAT262208 FKP262182:FKP262208 FUL262182:FUL262208 GEH262182:GEH262208 GOD262182:GOD262208 GXZ262182:GXZ262208 HHV262182:HHV262208 HRR262182:HRR262208 IBN262182:IBN262208 ILJ262182:ILJ262208 IVF262182:IVF262208 JFB262182:JFB262208 JOX262182:JOX262208 JYT262182:JYT262208 KIP262182:KIP262208 KSL262182:KSL262208 LCH262182:LCH262208 LMD262182:LMD262208 LVZ262182:LVZ262208 MFV262182:MFV262208 MPR262182:MPR262208 MZN262182:MZN262208 NJJ262182:NJJ262208 NTF262182:NTF262208 ODB262182:ODB262208 OMX262182:OMX262208 OWT262182:OWT262208 PGP262182:PGP262208 PQL262182:PQL262208 QAH262182:QAH262208 QKD262182:QKD262208 QTZ262182:QTZ262208 RDV262182:RDV262208 RNR262182:RNR262208 RXN262182:RXN262208 SHJ262182:SHJ262208 SRF262182:SRF262208 TBB262182:TBB262208 TKX262182:TKX262208 TUT262182:TUT262208 UEP262182:UEP262208 UOL262182:UOL262208 UYH262182:UYH262208 VID262182:VID262208 VRZ262182:VRZ262208 WBV262182:WBV262208 WLR262182:WLR262208 WVN262182:WVN262208 F327718:F327744 JB327718:JB327744 SX327718:SX327744 ACT327718:ACT327744 AMP327718:AMP327744 AWL327718:AWL327744 BGH327718:BGH327744 BQD327718:BQD327744 BZZ327718:BZZ327744 CJV327718:CJV327744 CTR327718:CTR327744 DDN327718:DDN327744 DNJ327718:DNJ327744 DXF327718:DXF327744 EHB327718:EHB327744 EQX327718:EQX327744 FAT327718:FAT327744 FKP327718:FKP327744 FUL327718:FUL327744 GEH327718:GEH327744 GOD327718:GOD327744 GXZ327718:GXZ327744 HHV327718:HHV327744 HRR327718:HRR327744 IBN327718:IBN327744 ILJ327718:ILJ327744 IVF327718:IVF327744 JFB327718:JFB327744 JOX327718:JOX327744 JYT327718:JYT327744 KIP327718:KIP327744 KSL327718:KSL327744 LCH327718:LCH327744 LMD327718:LMD327744 LVZ327718:LVZ327744 MFV327718:MFV327744 MPR327718:MPR327744 MZN327718:MZN327744 NJJ327718:NJJ327744 NTF327718:NTF327744 ODB327718:ODB327744 OMX327718:OMX327744 OWT327718:OWT327744 PGP327718:PGP327744 PQL327718:PQL327744 QAH327718:QAH327744 QKD327718:QKD327744 QTZ327718:QTZ327744 RDV327718:RDV327744 RNR327718:RNR327744 RXN327718:RXN327744 SHJ327718:SHJ327744 SRF327718:SRF327744 TBB327718:TBB327744 TKX327718:TKX327744 TUT327718:TUT327744 UEP327718:UEP327744 UOL327718:UOL327744 UYH327718:UYH327744 VID327718:VID327744 VRZ327718:VRZ327744 WBV327718:WBV327744 WLR327718:WLR327744 WVN327718:WVN327744 F393254:F393280 JB393254:JB393280 SX393254:SX393280 ACT393254:ACT393280 AMP393254:AMP393280 AWL393254:AWL393280 BGH393254:BGH393280 BQD393254:BQD393280 BZZ393254:BZZ393280 CJV393254:CJV393280 CTR393254:CTR393280 DDN393254:DDN393280 DNJ393254:DNJ393280 DXF393254:DXF393280 EHB393254:EHB393280 EQX393254:EQX393280 FAT393254:FAT393280 FKP393254:FKP393280 FUL393254:FUL393280 GEH393254:GEH393280 GOD393254:GOD393280 GXZ393254:GXZ393280 HHV393254:HHV393280 HRR393254:HRR393280 IBN393254:IBN393280 ILJ393254:ILJ393280 IVF393254:IVF393280 JFB393254:JFB393280 JOX393254:JOX393280 JYT393254:JYT393280 KIP393254:KIP393280 KSL393254:KSL393280 LCH393254:LCH393280 LMD393254:LMD393280 LVZ393254:LVZ393280 MFV393254:MFV393280 MPR393254:MPR393280 MZN393254:MZN393280 NJJ393254:NJJ393280 NTF393254:NTF393280 ODB393254:ODB393280 OMX393254:OMX393280 OWT393254:OWT393280 PGP393254:PGP393280 PQL393254:PQL393280 QAH393254:QAH393280 QKD393254:QKD393280 QTZ393254:QTZ393280 RDV393254:RDV393280 RNR393254:RNR393280 RXN393254:RXN393280 SHJ393254:SHJ393280 SRF393254:SRF393280 TBB393254:TBB393280 TKX393254:TKX393280 TUT393254:TUT393280 UEP393254:UEP393280 UOL393254:UOL393280 UYH393254:UYH393280 VID393254:VID393280 VRZ393254:VRZ393280 WBV393254:WBV393280 WLR393254:WLR393280 WVN393254:WVN393280 F458790:F458816 JB458790:JB458816 SX458790:SX458816 ACT458790:ACT458816 AMP458790:AMP458816 AWL458790:AWL458816 BGH458790:BGH458816 BQD458790:BQD458816 BZZ458790:BZZ458816 CJV458790:CJV458816 CTR458790:CTR458816 DDN458790:DDN458816 DNJ458790:DNJ458816 DXF458790:DXF458816 EHB458790:EHB458816 EQX458790:EQX458816 FAT458790:FAT458816 FKP458790:FKP458816 FUL458790:FUL458816 GEH458790:GEH458816 GOD458790:GOD458816 GXZ458790:GXZ458816 HHV458790:HHV458816 HRR458790:HRR458816 IBN458790:IBN458816 ILJ458790:ILJ458816 IVF458790:IVF458816 JFB458790:JFB458816 JOX458790:JOX458816 JYT458790:JYT458816 KIP458790:KIP458816 KSL458790:KSL458816 LCH458790:LCH458816 LMD458790:LMD458816 LVZ458790:LVZ458816 MFV458790:MFV458816 MPR458790:MPR458816 MZN458790:MZN458816 NJJ458790:NJJ458816 NTF458790:NTF458816 ODB458790:ODB458816 OMX458790:OMX458816 OWT458790:OWT458816 PGP458790:PGP458816 PQL458790:PQL458816 QAH458790:QAH458816 QKD458790:QKD458816 QTZ458790:QTZ458816 RDV458790:RDV458816 RNR458790:RNR458816 RXN458790:RXN458816 SHJ458790:SHJ458816 SRF458790:SRF458816 TBB458790:TBB458816 TKX458790:TKX458816 TUT458790:TUT458816 UEP458790:UEP458816 UOL458790:UOL458816 UYH458790:UYH458816 VID458790:VID458816 VRZ458790:VRZ458816 WBV458790:WBV458816 WLR458790:WLR458816 WVN458790:WVN458816 F524326:F524352 JB524326:JB524352 SX524326:SX524352 ACT524326:ACT524352 AMP524326:AMP524352 AWL524326:AWL524352 BGH524326:BGH524352 BQD524326:BQD524352 BZZ524326:BZZ524352 CJV524326:CJV524352 CTR524326:CTR524352 DDN524326:DDN524352 DNJ524326:DNJ524352 DXF524326:DXF524352 EHB524326:EHB524352 EQX524326:EQX524352 FAT524326:FAT524352 FKP524326:FKP524352 FUL524326:FUL524352 GEH524326:GEH524352 GOD524326:GOD524352 GXZ524326:GXZ524352 HHV524326:HHV524352 HRR524326:HRR524352 IBN524326:IBN524352 ILJ524326:ILJ524352 IVF524326:IVF524352 JFB524326:JFB524352 JOX524326:JOX524352 JYT524326:JYT524352 KIP524326:KIP524352 KSL524326:KSL524352 LCH524326:LCH524352 LMD524326:LMD524352 LVZ524326:LVZ524352 MFV524326:MFV524352 MPR524326:MPR524352 MZN524326:MZN524352 NJJ524326:NJJ524352 NTF524326:NTF524352 ODB524326:ODB524352 OMX524326:OMX524352 OWT524326:OWT524352 PGP524326:PGP524352 PQL524326:PQL524352 QAH524326:QAH524352 QKD524326:QKD524352 QTZ524326:QTZ524352 RDV524326:RDV524352 RNR524326:RNR524352 RXN524326:RXN524352 SHJ524326:SHJ524352 SRF524326:SRF524352 TBB524326:TBB524352 TKX524326:TKX524352 TUT524326:TUT524352 UEP524326:UEP524352 UOL524326:UOL524352 UYH524326:UYH524352 VID524326:VID524352 VRZ524326:VRZ524352 WBV524326:WBV524352 WLR524326:WLR524352 WVN524326:WVN524352 F589862:F589888 JB589862:JB589888 SX589862:SX589888 ACT589862:ACT589888 AMP589862:AMP589888 AWL589862:AWL589888 BGH589862:BGH589888 BQD589862:BQD589888 BZZ589862:BZZ589888 CJV589862:CJV589888 CTR589862:CTR589888 DDN589862:DDN589888 DNJ589862:DNJ589888 DXF589862:DXF589888 EHB589862:EHB589888 EQX589862:EQX589888 FAT589862:FAT589888 FKP589862:FKP589888 FUL589862:FUL589888 GEH589862:GEH589888 GOD589862:GOD589888 GXZ589862:GXZ589888 HHV589862:HHV589888 HRR589862:HRR589888 IBN589862:IBN589888 ILJ589862:ILJ589888 IVF589862:IVF589888 JFB589862:JFB589888 JOX589862:JOX589888 JYT589862:JYT589888 KIP589862:KIP589888 KSL589862:KSL589888 LCH589862:LCH589888 LMD589862:LMD589888 LVZ589862:LVZ589888 MFV589862:MFV589888 MPR589862:MPR589888 MZN589862:MZN589888 NJJ589862:NJJ589888 NTF589862:NTF589888 ODB589862:ODB589888 OMX589862:OMX589888 OWT589862:OWT589888 PGP589862:PGP589888 PQL589862:PQL589888 QAH589862:QAH589888 QKD589862:QKD589888 QTZ589862:QTZ589888 RDV589862:RDV589888 RNR589862:RNR589888 RXN589862:RXN589888 SHJ589862:SHJ589888 SRF589862:SRF589888 TBB589862:TBB589888 TKX589862:TKX589888 TUT589862:TUT589888 UEP589862:UEP589888 UOL589862:UOL589888 UYH589862:UYH589888 VID589862:VID589888 VRZ589862:VRZ589888 WBV589862:WBV589888 WLR589862:WLR589888 WVN589862:WVN589888 F655398:F655424 JB655398:JB655424 SX655398:SX655424 ACT655398:ACT655424 AMP655398:AMP655424 AWL655398:AWL655424 BGH655398:BGH655424 BQD655398:BQD655424 BZZ655398:BZZ655424 CJV655398:CJV655424 CTR655398:CTR655424 DDN655398:DDN655424 DNJ655398:DNJ655424 DXF655398:DXF655424 EHB655398:EHB655424 EQX655398:EQX655424 FAT655398:FAT655424 FKP655398:FKP655424 FUL655398:FUL655424 GEH655398:GEH655424 GOD655398:GOD655424 GXZ655398:GXZ655424 HHV655398:HHV655424 HRR655398:HRR655424 IBN655398:IBN655424 ILJ655398:ILJ655424 IVF655398:IVF655424 JFB655398:JFB655424 JOX655398:JOX655424 JYT655398:JYT655424 KIP655398:KIP655424 KSL655398:KSL655424 LCH655398:LCH655424 LMD655398:LMD655424 LVZ655398:LVZ655424 MFV655398:MFV655424 MPR655398:MPR655424 MZN655398:MZN655424 NJJ655398:NJJ655424 NTF655398:NTF655424 ODB655398:ODB655424 OMX655398:OMX655424 OWT655398:OWT655424 PGP655398:PGP655424 PQL655398:PQL655424 QAH655398:QAH655424 QKD655398:QKD655424 QTZ655398:QTZ655424 RDV655398:RDV655424 RNR655398:RNR655424 RXN655398:RXN655424 SHJ655398:SHJ655424 SRF655398:SRF655424 TBB655398:TBB655424 TKX655398:TKX655424 TUT655398:TUT655424 UEP655398:UEP655424 UOL655398:UOL655424 UYH655398:UYH655424 VID655398:VID655424 VRZ655398:VRZ655424 WBV655398:WBV655424 WLR655398:WLR655424 WVN655398:WVN655424 F720934:F720960 JB720934:JB720960 SX720934:SX720960 ACT720934:ACT720960 AMP720934:AMP720960 AWL720934:AWL720960 BGH720934:BGH720960 BQD720934:BQD720960 BZZ720934:BZZ720960 CJV720934:CJV720960 CTR720934:CTR720960 DDN720934:DDN720960 DNJ720934:DNJ720960 DXF720934:DXF720960 EHB720934:EHB720960 EQX720934:EQX720960 FAT720934:FAT720960 FKP720934:FKP720960 FUL720934:FUL720960 GEH720934:GEH720960 GOD720934:GOD720960 GXZ720934:GXZ720960 HHV720934:HHV720960 HRR720934:HRR720960 IBN720934:IBN720960 ILJ720934:ILJ720960 IVF720934:IVF720960 JFB720934:JFB720960 JOX720934:JOX720960 JYT720934:JYT720960 KIP720934:KIP720960 KSL720934:KSL720960 LCH720934:LCH720960 LMD720934:LMD720960 LVZ720934:LVZ720960 MFV720934:MFV720960 MPR720934:MPR720960 MZN720934:MZN720960 NJJ720934:NJJ720960 NTF720934:NTF720960 ODB720934:ODB720960 OMX720934:OMX720960 OWT720934:OWT720960 PGP720934:PGP720960 PQL720934:PQL720960 QAH720934:QAH720960 QKD720934:QKD720960 QTZ720934:QTZ720960 RDV720934:RDV720960 RNR720934:RNR720960 RXN720934:RXN720960 SHJ720934:SHJ720960 SRF720934:SRF720960 TBB720934:TBB720960 TKX720934:TKX720960 TUT720934:TUT720960 UEP720934:UEP720960 UOL720934:UOL720960 UYH720934:UYH720960 VID720934:VID720960 VRZ720934:VRZ720960 WBV720934:WBV720960 WLR720934:WLR720960 WVN720934:WVN720960 F786470:F786496 JB786470:JB786496 SX786470:SX786496 ACT786470:ACT786496 AMP786470:AMP786496 AWL786470:AWL786496 BGH786470:BGH786496 BQD786470:BQD786496 BZZ786470:BZZ786496 CJV786470:CJV786496 CTR786470:CTR786496 DDN786470:DDN786496 DNJ786470:DNJ786496 DXF786470:DXF786496 EHB786470:EHB786496 EQX786470:EQX786496 FAT786470:FAT786496 FKP786470:FKP786496 FUL786470:FUL786496 GEH786470:GEH786496 GOD786470:GOD786496 GXZ786470:GXZ786496 HHV786470:HHV786496 HRR786470:HRR786496 IBN786470:IBN786496 ILJ786470:ILJ786496 IVF786470:IVF786496 JFB786470:JFB786496 JOX786470:JOX786496 JYT786470:JYT786496 KIP786470:KIP786496 KSL786470:KSL786496 LCH786470:LCH786496 LMD786470:LMD786496 LVZ786470:LVZ786496 MFV786470:MFV786496 MPR786470:MPR786496 MZN786470:MZN786496 NJJ786470:NJJ786496 NTF786470:NTF786496 ODB786470:ODB786496 OMX786470:OMX786496 OWT786470:OWT786496 PGP786470:PGP786496 PQL786470:PQL786496 QAH786470:QAH786496 QKD786470:QKD786496 QTZ786470:QTZ786496 RDV786470:RDV786496 RNR786470:RNR786496 RXN786470:RXN786496 SHJ786470:SHJ786496 SRF786470:SRF786496 TBB786470:TBB786496 TKX786470:TKX786496 TUT786470:TUT786496 UEP786470:UEP786496 UOL786470:UOL786496 UYH786470:UYH786496 VID786470:VID786496 VRZ786470:VRZ786496 WBV786470:WBV786496 WLR786470:WLR786496 WVN786470:WVN786496 F852006:F852032 JB852006:JB852032 SX852006:SX852032 ACT852006:ACT852032 AMP852006:AMP852032 AWL852006:AWL852032 BGH852006:BGH852032 BQD852006:BQD852032 BZZ852006:BZZ852032 CJV852006:CJV852032 CTR852006:CTR852032 DDN852006:DDN852032 DNJ852006:DNJ852032 DXF852006:DXF852032 EHB852006:EHB852032 EQX852006:EQX852032 FAT852006:FAT852032 FKP852006:FKP852032 FUL852006:FUL852032 GEH852006:GEH852032 GOD852006:GOD852032 GXZ852006:GXZ852032 HHV852006:HHV852032 HRR852006:HRR852032 IBN852006:IBN852032 ILJ852006:ILJ852032 IVF852006:IVF852032 JFB852006:JFB852032 JOX852006:JOX852032 JYT852006:JYT852032 KIP852006:KIP852032 KSL852006:KSL852032 LCH852006:LCH852032 LMD852006:LMD852032 LVZ852006:LVZ852032 MFV852006:MFV852032 MPR852006:MPR852032 MZN852006:MZN852032 NJJ852006:NJJ852032 NTF852006:NTF852032 ODB852006:ODB852032 OMX852006:OMX852032 OWT852006:OWT852032 PGP852006:PGP852032 PQL852006:PQL852032 QAH852006:QAH852032 QKD852006:QKD852032 QTZ852006:QTZ852032 RDV852006:RDV852032 RNR852006:RNR852032 RXN852006:RXN852032 SHJ852006:SHJ852032 SRF852006:SRF852032 TBB852006:TBB852032 TKX852006:TKX852032 TUT852006:TUT852032 UEP852006:UEP852032 UOL852006:UOL852032 UYH852006:UYH852032 VID852006:VID852032 VRZ852006:VRZ852032 WBV852006:WBV852032 WLR852006:WLR852032 WVN852006:WVN852032 F917542:F917568 JB917542:JB917568 SX917542:SX917568 ACT917542:ACT917568 AMP917542:AMP917568 AWL917542:AWL917568 BGH917542:BGH917568 BQD917542:BQD917568 BZZ917542:BZZ917568 CJV917542:CJV917568 CTR917542:CTR917568 DDN917542:DDN917568 DNJ917542:DNJ917568 DXF917542:DXF917568 EHB917542:EHB917568 EQX917542:EQX917568 FAT917542:FAT917568 FKP917542:FKP917568 FUL917542:FUL917568 GEH917542:GEH917568 GOD917542:GOD917568 GXZ917542:GXZ917568 HHV917542:HHV917568 HRR917542:HRR917568 IBN917542:IBN917568 ILJ917542:ILJ917568 IVF917542:IVF917568 JFB917542:JFB917568 JOX917542:JOX917568 JYT917542:JYT917568 KIP917542:KIP917568 KSL917542:KSL917568 LCH917542:LCH917568 LMD917542:LMD917568 LVZ917542:LVZ917568 MFV917542:MFV917568 MPR917542:MPR917568 MZN917542:MZN917568 NJJ917542:NJJ917568 NTF917542:NTF917568 ODB917542:ODB917568 OMX917542:OMX917568 OWT917542:OWT917568 PGP917542:PGP917568 PQL917542:PQL917568 QAH917542:QAH917568 QKD917542:QKD917568 QTZ917542:QTZ917568 RDV917542:RDV917568 RNR917542:RNR917568 RXN917542:RXN917568 SHJ917542:SHJ917568 SRF917542:SRF917568 TBB917542:TBB917568 TKX917542:TKX917568 TUT917542:TUT917568 UEP917542:UEP917568 UOL917542:UOL917568 UYH917542:UYH917568 VID917542:VID917568 VRZ917542:VRZ917568 WBV917542:WBV917568 WLR917542:WLR917568 WVN917542:WVN917568 F983078:F983104 JB983078:JB983104 SX983078:SX983104 ACT983078:ACT983104 AMP983078:AMP983104 AWL983078:AWL983104 BGH983078:BGH983104 BQD983078:BQD983104 BZZ983078:BZZ983104 CJV983078:CJV983104 CTR983078:CTR983104 DDN983078:DDN983104 DNJ983078:DNJ983104 DXF983078:DXF983104 EHB983078:EHB983104 EQX983078:EQX983104 FAT983078:FAT983104 FKP983078:FKP983104 FUL983078:FUL983104 GEH983078:GEH983104 GOD983078:GOD983104 GXZ983078:GXZ983104 HHV983078:HHV983104 HRR983078:HRR983104 IBN983078:IBN983104 ILJ983078:ILJ983104 IVF983078:IVF983104 JFB983078:JFB983104 JOX983078:JOX983104 JYT983078:JYT983104 KIP983078:KIP983104 KSL983078:KSL983104 LCH983078:LCH983104 LMD983078:LMD983104 LVZ983078:LVZ983104 MFV983078:MFV983104 MPR983078:MPR983104 MZN983078:MZN983104 NJJ983078:NJJ983104 NTF983078:NTF983104 ODB983078:ODB983104 OMX983078:OMX983104 OWT983078:OWT983104 PGP983078:PGP983104 PQL983078:PQL983104 QAH983078:QAH983104 QKD983078:QKD983104 QTZ983078:QTZ983104 RDV983078:RDV983104 RNR983078:RNR983104 RXN983078:RXN983104 SHJ983078:SHJ983104 SRF983078:SRF983104 TBB983078:TBB983104 TKX983078:TKX983104 TUT983078:TUT983104 UEP983078:UEP983104 UOL983078:UOL983104 UYH983078:UYH983104 VID983078:VID983104 VRZ983078:VRZ983104 WBV983078:WBV983104 WLR983078:WLR983104 WVN983078:WVN983104">
      <formula1>"x"</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1212"/>
  <sheetViews>
    <sheetView showGridLines="0" tabSelected="1" zoomScale="130" zoomScaleNormal="130" workbookViewId="0">
      <selection activeCell="J9" sqref="J9"/>
    </sheetView>
  </sheetViews>
  <sheetFormatPr defaultRowHeight="15.75" x14ac:dyDescent="0.25"/>
  <cols>
    <col min="1" max="1" width="17.42578125" style="43" customWidth="1"/>
    <col min="2" max="2" width="9" style="43" customWidth="1"/>
    <col min="3" max="3" width="13" style="43" customWidth="1"/>
    <col min="4" max="4" width="11.7109375" style="43" customWidth="1"/>
    <col min="5" max="5" width="5.7109375" style="43" customWidth="1"/>
    <col min="6" max="6" width="9.42578125" style="43" customWidth="1"/>
    <col min="7" max="7" width="6.140625" style="43" customWidth="1"/>
    <col min="8" max="9" width="9" style="43" customWidth="1"/>
    <col min="10" max="10" width="9" style="40" customWidth="1"/>
    <col min="11" max="11" width="9.140625" style="40"/>
    <col min="12" max="12" width="8.28515625" style="40" customWidth="1"/>
    <col min="13" max="14" width="2.85546875" style="40" customWidth="1"/>
    <col min="15" max="15" width="11.42578125" style="40" customWidth="1"/>
    <col min="16" max="17" width="2.85546875" style="40" customWidth="1"/>
    <col min="18" max="70" width="9.140625" style="40"/>
    <col min="71" max="256" width="9.140625" style="43"/>
    <col min="257" max="257" width="17.42578125" style="43" customWidth="1"/>
    <col min="258" max="258" width="9" style="43" customWidth="1"/>
    <col min="259" max="259" width="13" style="43" customWidth="1"/>
    <col min="260" max="260" width="11.7109375" style="43" customWidth="1"/>
    <col min="261" max="261" width="5.7109375" style="43" customWidth="1"/>
    <col min="262" max="262" width="9.42578125" style="43" customWidth="1"/>
    <col min="263" max="263" width="6.140625" style="43" customWidth="1"/>
    <col min="264" max="266" width="9" style="43" customWidth="1"/>
    <col min="267" max="267" width="9.140625" style="43"/>
    <col min="268" max="268" width="8.28515625" style="43" customWidth="1"/>
    <col min="269" max="270" width="2.85546875" style="43" customWidth="1"/>
    <col min="271" max="271" width="11.42578125" style="43" customWidth="1"/>
    <col min="272" max="273" width="2.85546875" style="43" customWidth="1"/>
    <col min="274" max="512" width="9.140625" style="43"/>
    <col min="513" max="513" width="17.42578125" style="43" customWidth="1"/>
    <col min="514" max="514" width="9" style="43" customWidth="1"/>
    <col min="515" max="515" width="13" style="43" customWidth="1"/>
    <col min="516" max="516" width="11.7109375" style="43" customWidth="1"/>
    <col min="517" max="517" width="5.7109375" style="43" customWidth="1"/>
    <col min="518" max="518" width="9.42578125" style="43" customWidth="1"/>
    <col min="519" max="519" width="6.140625" style="43" customWidth="1"/>
    <col min="520" max="522" width="9" style="43" customWidth="1"/>
    <col min="523" max="523" width="9.140625" style="43"/>
    <col min="524" max="524" width="8.28515625" style="43" customWidth="1"/>
    <col min="525" max="526" width="2.85546875" style="43" customWidth="1"/>
    <col min="527" max="527" width="11.42578125" style="43" customWidth="1"/>
    <col min="528" max="529" width="2.85546875" style="43" customWidth="1"/>
    <col min="530" max="768" width="9.140625" style="43"/>
    <col min="769" max="769" width="17.42578125" style="43" customWidth="1"/>
    <col min="770" max="770" width="9" style="43" customWidth="1"/>
    <col min="771" max="771" width="13" style="43" customWidth="1"/>
    <col min="772" max="772" width="11.7109375" style="43" customWidth="1"/>
    <col min="773" max="773" width="5.7109375" style="43" customWidth="1"/>
    <col min="774" max="774" width="9.42578125" style="43" customWidth="1"/>
    <col min="775" max="775" width="6.140625" style="43" customWidth="1"/>
    <col min="776" max="778" width="9" style="43" customWidth="1"/>
    <col min="779" max="779" width="9.140625" style="43"/>
    <col min="780" max="780" width="8.28515625" style="43" customWidth="1"/>
    <col min="781" max="782" width="2.85546875" style="43" customWidth="1"/>
    <col min="783" max="783" width="11.42578125" style="43" customWidth="1"/>
    <col min="784" max="785" width="2.85546875" style="43" customWidth="1"/>
    <col min="786" max="1024" width="9.140625" style="43"/>
    <col min="1025" max="1025" width="17.42578125" style="43" customWidth="1"/>
    <col min="1026" max="1026" width="9" style="43" customWidth="1"/>
    <col min="1027" max="1027" width="13" style="43" customWidth="1"/>
    <col min="1028" max="1028" width="11.7109375" style="43" customWidth="1"/>
    <col min="1029" max="1029" width="5.7109375" style="43" customWidth="1"/>
    <col min="1030" max="1030" width="9.42578125" style="43" customWidth="1"/>
    <col min="1031" max="1031" width="6.140625" style="43" customWidth="1"/>
    <col min="1032" max="1034" width="9" style="43" customWidth="1"/>
    <col min="1035" max="1035" width="9.140625" style="43"/>
    <col min="1036" max="1036" width="8.28515625" style="43" customWidth="1"/>
    <col min="1037" max="1038" width="2.85546875" style="43" customWidth="1"/>
    <col min="1039" max="1039" width="11.42578125" style="43" customWidth="1"/>
    <col min="1040" max="1041" width="2.85546875" style="43" customWidth="1"/>
    <col min="1042" max="1280" width="9.140625" style="43"/>
    <col min="1281" max="1281" width="17.42578125" style="43" customWidth="1"/>
    <col min="1282" max="1282" width="9" style="43" customWidth="1"/>
    <col min="1283" max="1283" width="13" style="43" customWidth="1"/>
    <col min="1284" max="1284" width="11.7109375" style="43" customWidth="1"/>
    <col min="1285" max="1285" width="5.7109375" style="43" customWidth="1"/>
    <col min="1286" max="1286" width="9.42578125" style="43" customWidth="1"/>
    <col min="1287" max="1287" width="6.140625" style="43" customWidth="1"/>
    <col min="1288" max="1290" width="9" style="43" customWidth="1"/>
    <col min="1291" max="1291" width="9.140625" style="43"/>
    <col min="1292" max="1292" width="8.28515625" style="43" customWidth="1"/>
    <col min="1293" max="1294" width="2.85546875" style="43" customWidth="1"/>
    <col min="1295" max="1295" width="11.42578125" style="43" customWidth="1"/>
    <col min="1296" max="1297" width="2.85546875" style="43" customWidth="1"/>
    <col min="1298" max="1536" width="9.140625" style="43"/>
    <col min="1537" max="1537" width="17.42578125" style="43" customWidth="1"/>
    <col min="1538" max="1538" width="9" style="43" customWidth="1"/>
    <col min="1539" max="1539" width="13" style="43" customWidth="1"/>
    <col min="1540" max="1540" width="11.7109375" style="43" customWidth="1"/>
    <col min="1541" max="1541" width="5.7109375" style="43" customWidth="1"/>
    <col min="1542" max="1542" width="9.42578125" style="43" customWidth="1"/>
    <col min="1543" max="1543" width="6.140625" style="43" customWidth="1"/>
    <col min="1544" max="1546" width="9" style="43" customWidth="1"/>
    <col min="1547" max="1547" width="9.140625" style="43"/>
    <col min="1548" max="1548" width="8.28515625" style="43" customWidth="1"/>
    <col min="1549" max="1550" width="2.85546875" style="43" customWidth="1"/>
    <col min="1551" max="1551" width="11.42578125" style="43" customWidth="1"/>
    <col min="1552" max="1553" width="2.85546875" style="43" customWidth="1"/>
    <col min="1554" max="1792" width="9.140625" style="43"/>
    <col min="1793" max="1793" width="17.42578125" style="43" customWidth="1"/>
    <col min="1794" max="1794" width="9" style="43" customWidth="1"/>
    <col min="1795" max="1795" width="13" style="43" customWidth="1"/>
    <col min="1796" max="1796" width="11.7109375" style="43" customWidth="1"/>
    <col min="1797" max="1797" width="5.7109375" style="43" customWidth="1"/>
    <col min="1798" max="1798" width="9.42578125" style="43" customWidth="1"/>
    <col min="1799" max="1799" width="6.140625" style="43" customWidth="1"/>
    <col min="1800" max="1802" width="9" style="43" customWidth="1"/>
    <col min="1803" max="1803" width="9.140625" style="43"/>
    <col min="1804" max="1804" width="8.28515625" style="43" customWidth="1"/>
    <col min="1805" max="1806" width="2.85546875" style="43" customWidth="1"/>
    <col min="1807" max="1807" width="11.42578125" style="43" customWidth="1"/>
    <col min="1808" max="1809" width="2.85546875" style="43" customWidth="1"/>
    <col min="1810" max="2048" width="9.140625" style="43"/>
    <col min="2049" max="2049" width="17.42578125" style="43" customWidth="1"/>
    <col min="2050" max="2050" width="9" style="43" customWidth="1"/>
    <col min="2051" max="2051" width="13" style="43" customWidth="1"/>
    <col min="2052" max="2052" width="11.7109375" style="43" customWidth="1"/>
    <col min="2053" max="2053" width="5.7109375" style="43" customWidth="1"/>
    <col min="2054" max="2054" width="9.42578125" style="43" customWidth="1"/>
    <col min="2055" max="2055" width="6.140625" style="43" customWidth="1"/>
    <col min="2056" max="2058" width="9" style="43" customWidth="1"/>
    <col min="2059" max="2059" width="9.140625" style="43"/>
    <col min="2060" max="2060" width="8.28515625" style="43" customWidth="1"/>
    <col min="2061" max="2062" width="2.85546875" style="43" customWidth="1"/>
    <col min="2063" max="2063" width="11.42578125" style="43" customWidth="1"/>
    <col min="2064" max="2065" width="2.85546875" style="43" customWidth="1"/>
    <col min="2066" max="2304" width="9.140625" style="43"/>
    <col min="2305" max="2305" width="17.42578125" style="43" customWidth="1"/>
    <col min="2306" max="2306" width="9" style="43" customWidth="1"/>
    <col min="2307" max="2307" width="13" style="43" customWidth="1"/>
    <col min="2308" max="2308" width="11.7109375" style="43" customWidth="1"/>
    <col min="2309" max="2309" width="5.7109375" style="43" customWidth="1"/>
    <col min="2310" max="2310" width="9.42578125" style="43" customWidth="1"/>
    <col min="2311" max="2311" width="6.140625" style="43" customWidth="1"/>
    <col min="2312" max="2314" width="9" style="43" customWidth="1"/>
    <col min="2315" max="2315" width="9.140625" style="43"/>
    <col min="2316" max="2316" width="8.28515625" style="43" customWidth="1"/>
    <col min="2317" max="2318" width="2.85546875" style="43" customWidth="1"/>
    <col min="2319" max="2319" width="11.42578125" style="43" customWidth="1"/>
    <col min="2320" max="2321" width="2.85546875" style="43" customWidth="1"/>
    <col min="2322" max="2560" width="9.140625" style="43"/>
    <col min="2561" max="2561" width="17.42578125" style="43" customWidth="1"/>
    <col min="2562" max="2562" width="9" style="43" customWidth="1"/>
    <col min="2563" max="2563" width="13" style="43" customWidth="1"/>
    <col min="2564" max="2564" width="11.7109375" style="43" customWidth="1"/>
    <col min="2565" max="2565" width="5.7109375" style="43" customWidth="1"/>
    <col min="2566" max="2566" width="9.42578125" style="43" customWidth="1"/>
    <col min="2567" max="2567" width="6.140625" style="43" customWidth="1"/>
    <col min="2568" max="2570" width="9" style="43" customWidth="1"/>
    <col min="2571" max="2571" width="9.140625" style="43"/>
    <col min="2572" max="2572" width="8.28515625" style="43" customWidth="1"/>
    <col min="2573" max="2574" width="2.85546875" style="43" customWidth="1"/>
    <col min="2575" max="2575" width="11.42578125" style="43" customWidth="1"/>
    <col min="2576" max="2577" width="2.85546875" style="43" customWidth="1"/>
    <col min="2578" max="2816" width="9.140625" style="43"/>
    <col min="2817" max="2817" width="17.42578125" style="43" customWidth="1"/>
    <col min="2818" max="2818" width="9" style="43" customWidth="1"/>
    <col min="2819" max="2819" width="13" style="43" customWidth="1"/>
    <col min="2820" max="2820" width="11.7109375" style="43" customWidth="1"/>
    <col min="2821" max="2821" width="5.7109375" style="43" customWidth="1"/>
    <col min="2822" max="2822" width="9.42578125" style="43" customWidth="1"/>
    <col min="2823" max="2823" width="6.140625" style="43" customWidth="1"/>
    <col min="2824" max="2826" width="9" style="43" customWidth="1"/>
    <col min="2827" max="2827" width="9.140625" style="43"/>
    <col min="2828" max="2828" width="8.28515625" style="43" customWidth="1"/>
    <col min="2829" max="2830" width="2.85546875" style="43" customWidth="1"/>
    <col min="2831" max="2831" width="11.42578125" style="43" customWidth="1"/>
    <col min="2832" max="2833" width="2.85546875" style="43" customWidth="1"/>
    <col min="2834" max="3072" width="9.140625" style="43"/>
    <col min="3073" max="3073" width="17.42578125" style="43" customWidth="1"/>
    <col min="3074" max="3074" width="9" style="43" customWidth="1"/>
    <col min="3075" max="3075" width="13" style="43" customWidth="1"/>
    <col min="3076" max="3076" width="11.7109375" style="43" customWidth="1"/>
    <col min="3077" max="3077" width="5.7109375" style="43" customWidth="1"/>
    <col min="3078" max="3078" width="9.42578125" style="43" customWidth="1"/>
    <col min="3079" max="3079" width="6.140625" style="43" customWidth="1"/>
    <col min="3080" max="3082" width="9" style="43" customWidth="1"/>
    <col min="3083" max="3083" width="9.140625" style="43"/>
    <col min="3084" max="3084" width="8.28515625" style="43" customWidth="1"/>
    <col min="3085" max="3086" width="2.85546875" style="43" customWidth="1"/>
    <col min="3087" max="3087" width="11.42578125" style="43" customWidth="1"/>
    <col min="3088" max="3089" width="2.85546875" style="43" customWidth="1"/>
    <col min="3090" max="3328" width="9.140625" style="43"/>
    <col min="3329" max="3329" width="17.42578125" style="43" customWidth="1"/>
    <col min="3330" max="3330" width="9" style="43" customWidth="1"/>
    <col min="3331" max="3331" width="13" style="43" customWidth="1"/>
    <col min="3332" max="3332" width="11.7109375" style="43" customWidth="1"/>
    <col min="3333" max="3333" width="5.7109375" style="43" customWidth="1"/>
    <col min="3334" max="3334" width="9.42578125" style="43" customWidth="1"/>
    <col min="3335" max="3335" width="6.140625" style="43" customWidth="1"/>
    <col min="3336" max="3338" width="9" style="43" customWidth="1"/>
    <col min="3339" max="3339" width="9.140625" style="43"/>
    <col min="3340" max="3340" width="8.28515625" style="43" customWidth="1"/>
    <col min="3341" max="3342" width="2.85546875" style="43" customWidth="1"/>
    <col min="3343" max="3343" width="11.42578125" style="43" customWidth="1"/>
    <col min="3344" max="3345" width="2.85546875" style="43" customWidth="1"/>
    <col min="3346" max="3584" width="9.140625" style="43"/>
    <col min="3585" max="3585" width="17.42578125" style="43" customWidth="1"/>
    <col min="3586" max="3586" width="9" style="43" customWidth="1"/>
    <col min="3587" max="3587" width="13" style="43" customWidth="1"/>
    <col min="3588" max="3588" width="11.7109375" style="43" customWidth="1"/>
    <col min="3589" max="3589" width="5.7109375" style="43" customWidth="1"/>
    <col min="3590" max="3590" width="9.42578125" style="43" customWidth="1"/>
    <col min="3591" max="3591" width="6.140625" style="43" customWidth="1"/>
    <col min="3592" max="3594" width="9" style="43" customWidth="1"/>
    <col min="3595" max="3595" width="9.140625" style="43"/>
    <col min="3596" max="3596" width="8.28515625" style="43" customWidth="1"/>
    <col min="3597" max="3598" width="2.85546875" style="43" customWidth="1"/>
    <col min="3599" max="3599" width="11.42578125" style="43" customWidth="1"/>
    <col min="3600" max="3601" width="2.85546875" style="43" customWidth="1"/>
    <col min="3602" max="3840" width="9.140625" style="43"/>
    <col min="3841" max="3841" width="17.42578125" style="43" customWidth="1"/>
    <col min="3842" max="3842" width="9" style="43" customWidth="1"/>
    <col min="3843" max="3843" width="13" style="43" customWidth="1"/>
    <col min="3844" max="3844" width="11.7109375" style="43" customWidth="1"/>
    <col min="3845" max="3845" width="5.7109375" style="43" customWidth="1"/>
    <col min="3846" max="3846" width="9.42578125" style="43" customWidth="1"/>
    <col min="3847" max="3847" width="6.140625" style="43" customWidth="1"/>
    <col min="3848" max="3850" width="9" style="43" customWidth="1"/>
    <col min="3851" max="3851" width="9.140625" style="43"/>
    <col min="3852" max="3852" width="8.28515625" style="43" customWidth="1"/>
    <col min="3853" max="3854" width="2.85546875" style="43" customWidth="1"/>
    <col min="3855" max="3855" width="11.42578125" style="43" customWidth="1"/>
    <col min="3856" max="3857" width="2.85546875" style="43" customWidth="1"/>
    <col min="3858" max="4096" width="9.140625" style="43"/>
    <col min="4097" max="4097" width="17.42578125" style="43" customWidth="1"/>
    <col min="4098" max="4098" width="9" style="43" customWidth="1"/>
    <col min="4099" max="4099" width="13" style="43" customWidth="1"/>
    <col min="4100" max="4100" width="11.7109375" style="43" customWidth="1"/>
    <col min="4101" max="4101" width="5.7109375" style="43" customWidth="1"/>
    <col min="4102" max="4102" width="9.42578125" style="43" customWidth="1"/>
    <col min="4103" max="4103" width="6.140625" style="43" customWidth="1"/>
    <col min="4104" max="4106" width="9" style="43" customWidth="1"/>
    <col min="4107" max="4107" width="9.140625" style="43"/>
    <col min="4108" max="4108" width="8.28515625" style="43" customWidth="1"/>
    <col min="4109" max="4110" width="2.85546875" style="43" customWidth="1"/>
    <col min="4111" max="4111" width="11.42578125" style="43" customWidth="1"/>
    <col min="4112" max="4113" width="2.85546875" style="43" customWidth="1"/>
    <col min="4114" max="4352" width="9.140625" style="43"/>
    <col min="4353" max="4353" width="17.42578125" style="43" customWidth="1"/>
    <col min="4354" max="4354" width="9" style="43" customWidth="1"/>
    <col min="4355" max="4355" width="13" style="43" customWidth="1"/>
    <col min="4356" max="4356" width="11.7109375" style="43" customWidth="1"/>
    <col min="4357" max="4357" width="5.7109375" style="43" customWidth="1"/>
    <col min="4358" max="4358" width="9.42578125" style="43" customWidth="1"/>
    <col min="4359" max="4359" width="6.140625" style="43" customWidth="1"/>
    <col min="4360" max="4362" width="9" style="43" customWidth="1"/>
    <col min="4363" max="4363" width="9.140625" style="43"/>
    <col min="4364" max="4364" width="8.28515625" style="43" customWidth="1"/>
    <col min="4365" max="4366" width="2.85546875" style="43" customWidth="1"/>
    <col min="4367" max="4367" width="11.42578125" style="43" customWidth="1"/>
    <col min="4368" max="4369" width="2.85546875" style="43" customWidth="1"/>
    <col min="4370" max="4608" width="9.140625" style="43"/>
    <col min="4609" max="4609" width="17.42578125" style="43" customWidth="1"/>
    <col min="4610" max="4610" width="9" style="43" customWidth="1"/>
    <col min="4611" max="4611" width="13" style="43" customWidth="1"/>
    <col min="4612" max="4612" width="11.7109375" style="43" customWidth="1"/>
    <col min="4613" max="4613" width="5.7109375" style="43" customWidth="1"/>
    <col min="4614" max="4614" width="9.42578125" style="43" customWidth="1"/>
    <col min="4615" max="4615" width="6.140625" style="43" customWidth="1"/>
    <col min="4616" max="4618" width="9" style="43" customWidth="1"/>
    <col min="4619" max="4619" width="9.140625" style="43"/>
    <col min="4620" max="4620" width="8.28515625" style="43" customWidth="1"/>
    <col min="4621" max="4622" width="2.85546875" style="43" customWidth="1"/>
    <col min="4623" max="4623" width="11.42578125" style="43" customWidth="1"/>
    <col min="4624" max="4625" width="2.85546875" style="43" customWidth="1"/>
    <col min="4626" max="4864" width="9.140625" style="43"/>
    <col min="4865" max="4865" width="17.42578125" style="43" customWidth="1"/>
    <col min="4866" max="4866" width="9" style="43" customWidth="1"/>
    <col min="4867" max="4867" width="13" style="43" customWidth="1"/>
    <col min="4868" max="4868" width="11.7109375" style="43" customWidth="1"/>
    <col min="4869" max="4869" width="5.7109375" style="43" customWidth="1"/>
    <col min="4870" max="4870" width="9.42578125" style="43" customWidth="1"/>
    <col min="4871" max="4871" width="6.140625" style="43" customWidth="1"/>
    <col min="4872" max="4874" width="9" style="43" customWidth="1"/>
    <col min="4875" max="4875" width="9.140625" style="43"/>
    <col min="4876" max="4876" width="8.28515625" style="43" customWidth="1"/>
    <col min="4877" max="4878" width="2.85546875" style="43" customWidth="1"/>
    <col min="4879" max="4879" width="11.42578125" style="43" customWidth="1"/>
    <col min="4880" max="4881" width="2.85546875" style="43" customWidth="1"/>
    <col min="4882" max="5120" width="9.140625" style="43"/>
    <col min="5121" max="5121" width="17.42578125" style="43" customWidth="1"/>
    <col min="5122" max="5122" width="9" style="43" customWidth="1"/>
    <col min="5123" max="5123" width="13" style="43" customWidth="1"/>
    <col min="5124" max="5124" width="11.7109375" style="43" customWidth="1"/>
    <col min="5125" max="5125" width="5.7109375" style="43" customWidth="1"/>
    <col min="5126" max="5126" width="9.42578125" style="43" customWidth="1"/>
    <col min="5127" max="5127" width="6.140625" style="43" customWidth="1"/>
    <col min="5128" max="5130" width="9" style="43" customWidth="1"/>
    <col min="5131" max="5131" width="9.140625" style="43"/>
    <col min="5132" max="5132" width="8.28515625" style="43" customWidth="1"/>
    <col min="5133" max="5134" width="2.85546875" style="43" customWidth="1"/>
    <col min="5135" max="5135" width="11.42578125" style="43" customWidth="1"/>
    <col min="5136" max="5137" width="2.85546875" style="43" customWidth="1"/>
    <col min="5138" max="5376" width="9.140625" style="43"/>
    <col min="5377" max="5377" width="17.42578125" style="43" customWidth="1"/>
    <col min="5378" max="5378" width="9" style="43" customWidth="1"/>
    <col min="5379" max="5379" width="13" style="43" customWidth="1"/>
    <col min="5380" max="5380" width="11.7109375" style="43" customWidth="1"/>
    <col min="5381" max="5381" width="5.7109375" style="43" customWidth="1"/>
    <col min="5382" max="5382" width="9.42578125" style="43" customWidth="1"/>
    <col min="5383" max="5383" width="6.140625" style="43" customWidth="1"/>
    <col min="5384" max="5386" width="9" style="43" customWidth="1"/>
    <col min="5387" max="5387" width="9.140625" style="43"/>
    <col min="5388" max="5388" width="8.28515625" style="43" customWidth="1"/>
    <col min="5389" max="5390" width="2.85546875" style="43" customWidth="1"/>
    <col min="5391" max="5391" width="11.42578125" style="43" customWidth="1"/>
    <col min="5392" max="5393" width="2.85546875" style="43" customWidth="1"/>
    <col min="5394" max="5632" width="9.140625" style="43"/>
    <col min="5633" max="5633" width="17.42578125" style="43" customWidth="1"/>
    <col min="5634" max="5634" width="9" style="43" customWidth="1"/>
    <col min="5635" max="5635" width="13" style="43" customWidth="1"/>
    <col min="5636" max="5636" width="11.7109375" style="43" customWidth="1"/>
    <col min="5637" max="5637" width="5.7109375" style="43" customWidth="1"/>
    <col min="5638" max="5638" width="9.42578125" style="43" customWidth="1"/>
    <col min="5639" max="5639" width="6.140625" style="43" customWidth="1"/>
    <col min="5640" max="5642" width="9" style="43" customWidth="1"/>
    <col min="5643" max="5643" width="9.140625" style="43"/>
    <col min="5644" max="5644" width="8.28515625" style="43" customWidth="1"/>
    <col min="5645" max="5646" width="2.85546875" style="43" customWidth="1"/>
    <col min="5647" max="5647" width="11.42578125" style="43" customWidth="1"/>
    <col min="5648" max="5649" width="2.85546875" style="43" customWidth="1"/>
    <col min="5650" max="5888" width="9.140625" style="43"/>
    <col min="5889" max="5889" width="17.42578125" style="43" customWidth="1"/>
    <col min="5890" max="5890" width="9" style="43" customWidth="1"/>
    <col min="5891" max="5891" width="13" style="43" customWidth="1"/>
    <col min="5892" max="5892" width="11.7109375" style="43" customWidth="1"/>
    <col min="5893" max="5893" width="5.7109375" style="43" customWidth="1"/>
    <col min="5894" max="5894" width="9.42578125" style="43" customWidth="1"/>
    <col min="5895" max="5895" width="6.140625" style="43" customWidth="1"/>
    <col min="5896" max="5898" width="9" style="43" customWidth="1"/>
    <col min="5899" max="5899" width="9.140625" style="43"/>
    <col min="5900" max="5900" width="8.28515625" style="43" customWidth="1"/>
    <col min="5901" max="5902" width="2.85546875" style="43" customWidth="1"/>
    <col min="5903" max="5903" width="11.42578125" style="43" customWidth="1"/>
    <col min="5904" max="5905" width="2.85546875" style="43" customWidth="1"/>
    <col min="5906" max="6144" width="9.140625" style="43"/>
    <col min="6145" max="6145" width="17.42578125" style="43" customWidth="1"/>
    <col min="6146" max="6146" width="9" style="43" customWidth="1"/>
    <col min="6147" max="6147" width="13" style="43" customWidth="1"/>
    <col min="6148" max="6148" width="11.7109375" style="43" customWidth="1"/>
    <col min="6149" max="6149" width="5.7109375" style="43" customWidth="1"/>
    <col min="6150" max="6150" width="9.42578125" style="43" customWidth="1"/>
    <col min="6151" max="6151" width="6.140625" style="43" customWidth="1"/>
    <col min="6152" max="6154" width="9" style="43" customWidth="1"/>
    <col min="6155" max="6155" width="9.140625" style="43"/>
    <col min="6156" max="6156" width="8.28515625" style="43" customWidth="1"/>
    <col min="6157" max="6158" width="2.85546875" style="43" customWidth="1"/>
    <col min="6159" max="6159" width="11.42578125" style="43" customWidth="1"/>
    <col min="6160" max="6161" width="2.85546875" style="43" customWidth="1"/>
    <col min="6162" max="6400" width="9.140625" style="43"/>
    <col min="6401" max="6401" width="17.42578125" style="43" customWidth="1"/>
    <col min="6402" max="6402" width="9" style="43" customWidth="1"/>
    <col min="6403" max="6403" width="13" style="43" customWidth="1"/>
    <col min="6404" max="6404" width="11.7109375" style="43" customWidth="1"/>
    <col min="6405" max="6405" width="5.7109375" style="43" customWidth="1"/>
    <col min="6406" max="6406" width="9.42578125" style="43" customWidth="1"/>
    <col min="6407" max="6407" width="6.140625" style="43" customWidth="1"/>
    <col min="6408" max="6410" width="9" style="43" customWidth="1"/>
    <col min="6411" max="6411" width="9.140625" style="43"/>
    <col min="6412" max="6412" width="8.28515625" style="43" customWidth="1"/>
    <col min="6413" max="6414" width="2.85546875" style="43" customWidth="1"/>
    <col min="6415" max="6415" width="11.42578125" style="43" customWidth="1"/>
    <col min="6416" max="6417" width="2.85546875" style="43" customWidth="1"/>
    <col min="6418" max="6656" width="9.140625" style="43"/>
    <col min="6657" max="6657" width="17.42578125" style="43" customWidth="1"/>
    <col min="6658" max="6658" width="9" style="43" customWidth="1"/>
    <col min="6659" max="6659" width="13" style="43" customWidth="1"/>
    <col min="6660" max="6660" width="11.7109375" style="43" customWidth="1"/>
    <col min="6661" max="6661" width="5.7109375" style="43" customWidth="1"/>
    <col min="6662" max="6662" width="9.42578125" style="43" customWidth="1"/>
    <col min="6663" max="6663" width="6.140625" style="43" customWidth="1"/>
    <col min="6664" max="6666" width="9" style="43" customWidth="1"/>
    <col min="6667" max="6667" width="9.140625" style="43"/>
    <col min="6668" max="6668" width="8.28515625" style="43" customWidth="1"/>
    <col min="6669" max="6670" width="2.85546875" style="43" customWidth="1"/>
    <col min="6671" max="6671" width="11.42578125" style="43" customWidth="1"/>
    <col min="6672" max="6673" width="2.85546875" style="43" customWidth="1"/>
    <col min="6674" max="6912" width="9.140625" style="43"/>
    <col min="6913" max="6913" width="17.42578125" style="43" customWidth="1"/>
    <col min="6914" max="6914" width="9" style="43" customWidth="1"/>
    <col min="6915" max="6915" width="13" style="43" customWidth="1"/>
    <col min="6916" max="6916" width="11.7109375" style="43" customWidth="1"/>
    <col min="6917" max="6917" width="5.7109375" style="43" customWidth="1"/>
    <col min="6918" max="6918" width="9.42578125" style="43" customWidth="1"/>
    <col min="6919" max="6919" width="6.140625" style="43" customWidth="1"/>
    <col min="6920" max="6922" width="9" style="43" customWidth="1"/>
    <col min="6923" max="6923" width="9.140625" style="43"/>
    <col min="6924" max="6924" width="8.28515625" style="43" customWidth="1"/>
    <col min="6925" max="6926" width="2.85546875" style="43" customWidth="1"/>
    <col min="6927" max="6927" width="11.42578125" style="43" customWidth="1"/>
    <col min="6928" max="6929" width="2.85546875" style="43" customWidth="1"/>
    <col min="6930" max="7168" width="9.140625" style="43"/>
    <col min="7169" max="7169" width="17.42578125" style="43" customWidth="1"/>
    <col min="7170" max="7170" width="9" style="43" customWidth="1"/>
    <col min="7171" max="7171" width="13" style="43" customWidth="1"/>
    <col min="7172" max="7172" width="11.7109375" style="43" customWidth="1"/>
    <col min="7173" max="7173" width="5.7109375" style="43" customWidth="1"/>
    <col min="7174" max="7174" width="9.42578125" style="43" customWidth="1"/>
    <col min="7175" max="7175" width="6.140625" style="43" customWidth="1"/>
    <col min="7176" max="7178" width="9" style="43" customWidth="1"/>
    <col min="7179" max="7179" width="9.140625" style="43"/>
    <col min="7180" max="7180" width="8.28515625" style="43" customWidth="1"/>
    <col min="7181" max="7182" width="2.85546875" style="43" customWidth="1"/>
    <col min="7183" max="7183" width="11.42578125" style="43" customWidth="1"/>
    <col min="7184" max="7185" width="2.85546875" style="43" customWidth="1"/>
    <col min="7186" max="7424" width="9.140625" style="43"/>
    <col min="7425" max="7425" width="17.42578125" style="43" customWidth="1"/>
    <col min="7426" max="7426" width="9" style="43" customWidth="1"/>
    <col min="7427" max="7427" width="13" style="43" customWidth="1"/>
    <col min="7428" max="7428" width="11.7109375" style="43" customWidth="1"/>
    <col min="7429" max="7429" width="5.7109375" style="43" customWidth="1"/>
    <col min="7430" max="7430" width="9.42578125" style="43" customWidth="1"/>
    <col min="7431" max="7431" width="6.140625" style="43" customWidth="1"/>
    <col min="7432" max="7434" width="9" style="43" customWidth="1"/>
    <col min="7435" max="7435" width="9.140625" style="43"/>
    <col min="7436" max="7436" width="8.28515625" style="43" customWidth="1"/>
    <col min="7437" max="7438" width="2.85546875" style="43" customWidth="1"/>
    <col min="7439" max="7439" width="11.42578125" style="43" customWidth="1"/>
    <col min="7440" max="7441" width="2.85546875" style="43" customWidth="1"/>
    <col min="7442" max="7680" width="9.140625" style="43"/>
    <col min="7681" max="7681" width="17.42578125" style="43" customWidth="1"/>
    <col min="7682" max="7682" width="9" style="43" customWidth="1"/>
    <col min="7683" max="7683" width="13" style="43" customWidth="1"/>
    <col min="7684" max="7684" width="11.7109375" style="43" customWidth="1"/>
    <col min="7685" max="7685" width="5.7109375" style="43" customWidth="1"/>
    <col min="7686" max="7686" width="9.42578125" style="43" customWidth="1"/>
    <col min="7687" max="7687" width="6.140625" style="43" customWidth="1"/>
    <col min="7688" max="7690" width="9" style="43" customWidth="1"/>
    <col min="7691" max="7691" width="9.140625" style="43"/>
    <col min="7692" max="7692" width="8.28515625" style="43" customWidth="1"/>
    <col min="7693" max="7694" width="2.85546875" style="43" customWidth="1"/>
    <col min="7695" max="7695" width="11.42578125" style="43" customWidth="1"/>
    <col min="7696" max="7697" width="2.85546875" style="43" customWidth="1"/>
    <col min="7698" max="7936" width="9.140625" style="43"/>
    <col min="7937" max="7937" width="17.42578125" style="43" customWidth="1"/>
    <col min="7938" max="7938" width="9" style="43" customWidth="1"/>
    <col min="7939" max="7939" width="13" style="43" customWidth="1"/>
    <col min="7940" max="7940" width="11.7109375" style="43" customWidth="1"/>
    <col min="7941" max="7941" width="5.7109375" style="43" customWidth="1"/>
    <col min="7942" max="7942" width="9.42578125" style="43" customWidth="1"/>
    <col min="7943" max="7943" width="6.140625" style="43" customWidth="1"/>
    <col min="7944" max="7946" width="9" style="43" customWidth="1"/>
    <col min="7947" max="7947" width="9.140625" style="43"/>
    <col min="7948" max="7948" width="8.28515625" style="43" customWidth="1"/>
    <col min="7949" max="7950" width="2.85546875" style="43" customWidth="1"/>
    <col min="7951" max="7951" width="11.42578125" style="43" customWidth="1"/>
    <col min="7952" max="7953" width="2.85546875" style="43" customWidth="1"/>
    <col min="7954" max="8192" width="9.140625" style="43"/>
    <col min="8193" max="8193" width="17.42578125" style="43" customWidth="1"/>
    <col min="8194" max="8194" width="9" style="43" customWidth="1"/>
    <col min="8195" max="8195" width="13" style="43" customWidth="1"/>
    <col min="8196" max="8196" width="11.7109375" style="43" customWidth="1"/>
    <col min="8197" max="8197" width="5.7109375" style="43" customWidth="1"/>
    <col min="8198" max="8198" width="9.42578125" style="43" customWidth="1"/>
    <col min="8199" max="8199" width="6.140625" style="43" customWidth="1"/>
    <col min="8200" max="8202" width="9" style="43" customWidth="1"/>
    <col min="8203" max="8203" width="9.140625" style="43"/>
    <col min="8204" max="8204" width="8.28515625" style="43" customWidth="1"/>
    <col min="8205" max="8206" width="2.85546875" style="43" customWidth="1"/>
    <col min="8207" max="8207" width="11.42578125" style="43" customWidth="1"/>
    <col min="8208" max="8209" width="2.85546875" style="43" customWidth="1"/>
    <col min="8210" max="8448" width="9.140625" style="43"/>
    <col min="8449" max="8449" width="17.42578125" style="43" customWidth="1"/>
    <col min="8450" max="8450" width="9" style="43" customWidth="1"/>
    <col min="8451" max="8451" width="13" style="43" customWidth="1"/>
    <col min="8452" max="8452" width="11.7109375" style="43" customWidth="1"/>
    <col min="8453" max="8453" width="5.7109375" style="43" customWidth="1"/>
    <col min="8454" max="8454" width="9.42578125" style="43" customWidth="1"/>
    <col min="8455" max="8455" width="6.140625" style="43" customWidth="1"/>
    <col min="8456" max="8458" width="9" style="43" customWidth="1"/>
    <col min="8459" max="8459" width="9.140625" style="43"/>
    <col min="8460" max="8460" width="8.28515625" style="43" customWidth="1"/>
    <col min="8461" max="8462" width="2.85546875" style="43" customWidth="1"/>
    <col min="8463" max="8463" width="11.42578125" style="43" customWidth="1"/>
    <col min="8464" max="8465" width="2.85546875" style="43" customWidth="1"/>
    <col min="8466" max="8704" width="9.140625" style="43"/>
    <col min="8705" max="8705" width="17.42578125" style="43" customWidth="1"/>
    <col min="8706" max="8706" width="9" style="43" customWidth="1"/>
    <col min="8707" max="8707" width="13" style="43" customWidth="1"/>
    <col min="8708" max="8708" width="11.7109375" style="43" customWidth="1"/>
    <col min="8709" max="8709" width="5.7109375" style="43" customWidth="1"/>
    <col min="8710" max="8710" width="9.42578125" style="43" customWidth="1"/>
    <col min="8711" max="8711" width="6.140625" style="43" customWidth="1"/>
    <col min="8712" max="8714" width="9" style="43" customWidth="1"/>
    <col min="8715" max="8715" width="9.140625" style="43"/>
    <col min="8716" max="8716" width="8.28515625" style="43" customWidth="1"/>
    <col min="8717" max="8718" width="2.85546875" style="43" customWidth="1"/>
    <col min="8719" max="8719" width="11.42578125" style="43" customWidth="1"/>
    <col min="8720" max="8721" width="2.85546875" style="43" customWidth="1"/>
    <col min="8722" max="8960" width="9.140625" style="43"/>
    <col min="8961" max="8961" width="17.42578125" style="43" customWidth="1"/>
    <col min="8962" max="8962" width="9" style="43" customWidth="1"/>
    <col min="8963" max="8963" width="13" style="43" customWidth="1"/>
    <col min="8964" max="8964" width="11.7109375" style="43" customWidth="1"/>
    <col min="8965" max="8965" width="5.7109375" style="43" customWidth="1"/>
    <col min="8966" max="8966" width="9.42578125" style="43" customWidth="1"/>
    <col min="8967" max="8967" width="6.140625" style="43" customWidth="1"/>
    <col min="8968" max="8970" width="9" style="43" customWidth="1"/>
    <col min="8971" max="8971" width="9.140625" style="43"/>
    <col min="8972" max="8972" width="8.28515625" style="43" customWidth="1"/>
    <col min="8973" max="8974" width="2.85546875" style="43" customWidth="1"/>
    <col min="8975" max="8975" width="11.42578125" style="43" customWidth="1"/>
    <col min="8976" max="8977" width="2.85546875" style="43" customWidth="1"/>
    <col min="8978" max="9216" width="9.140625" style="43"/>
    <col min="9217" max="9217" width="17.42578125" style="43" customWidth="1"/>
    <col min="9218" max="9218" width="9" style="43" customWidth="1"/>
    <col min="9219" max="9219" width="13" style="43" customWidth="1"/>
    <col min="9220" max="9220" width="11.7109375" style="43" customWidth="1"/>
    <col min="9221" max="9221" width="5.7109375" style="43" customWidth="1"/>
    <col min="9222" max="9222" width="9.42578125" style="43" customWidth="1"/>
    <col min="9223" max="9223" width="6.140625" style="43" customWidth="1"/>
    <col min="9224" max="9226" width="9" style="43" customWidth="1"/>
    <col min="9227" max="9227" width="9.140625" style="43"/>
    <col min="9228" max="9228" width="8.28515625" style="43" customWidth="1"/>
    <col min="9229" max="9230" width="2.85546875" style="43" customWidth="1"/>
    <col min="9231" max="9231" width="11.42578125" style="43" customWidth="1"/>
    <col min="9232" max="9233" width="2.85546875" style="43" customWidth="1"/>
    <col min="9234" max="9472" width="9.140625" style="43"/>
    <col min="9473" max="9473" width="17.42578125" style="43" customWidth="1"/>
    <col min="9474" max="9474" width="9" style="43" customWidth="1"/>
    <col min="9475" max="9475" width="13" style="43" customWidth="1"/>
    <col min="9476" max="9476" width="11.7109375" style="43" customWidth="1"/>
    <col min="9477" max="9477" width="5.7109375" style="43" customWidth="1"/>
    <col min="9478" max="9478" width="9.42578125" style="43" customWidth="1"/>
    <col min="9479" max="9479" width="6.140625" style="43" customWidth="1"/>
    <col min="9480" max="9482" width="9" style="43" customWidth="1"/>
    <col min="9483" max="9483" width="9.140625" style="43"/>
    <col min="9484" max="9484" width="8.28515625" style="43" customWidth="1"/>
    <col min="9485" max="9486" width="2.85546875" style="43" customWidth="1"/>
    <col min="9487" max="9487" width="11.42578125" style="43" customWidth="1"/>
    <col min="9488" max="9489" width="2.85546875" style="43" customWidth="1"/>
    <col min="9490" max="9728" width="9.140625" style="43"/>
    <col min="9729" max="9729" width="17.42578125" style="43" customWidth="1"/>
    <col min="9730" max="9730" width="9" style="43" customWidth="1"/>
    <col min="9731" max="9731" width="13" style="43" customWidth="1"/>
    <col min="9732" max="9732" width="11.7109375" style="43" customWidth="1"/>
    <col min="9733" max="9733" width="5.7109375" style="43" customWidth="1"/>
    <col min="9734" max="9734" width="9.42578125" style="43" customWidth="1"/>
    <col min="9735" max="9735" width="6.140625" style="43" customWidth="1"/>
    <col min="9736" max="9738" width="9" style="43" customWidth="1"/>
    <col min="9739" max="9739" width="9.140625" style="43"/>
    <col min="9740" max="9740" width="8.28515625" style="43" customWidth="1"/>
    <col min="9741" max="9742" width="2.85546875" style="43" customWidth="1"/>
    <col min="9743" max="9743" width="11.42578125" style="43" customWidth="1"/>
    <col min="9744" max="9745" width="2.85546875" style="43" customWidth="1"/>
    <col min="9746" max="9984" width="9.140625" style="43"/>
    <col min="9985" max="9985" width="17.42578125" style="43" customWidth="1"/>
    <col min="9986" max="9986" width="9" style="43" customWidth="1"/>
    <col min="9987" max="9987" width="13" style="43" customWidth="1"/>
    <col min="9988" max="9988" width="11.7109375" style="43" customWidth="1"/>
    <col min="9989" max="9989" width="5.7109375" style="43" customWidth="1"/>
    <col min="9990" max="9990" width="9.42578125" style="43" customWidth="1"/>
    <col min="9991" max="9991" width="6.140625" style="43" customWidth="1"/>
    <col min="9992" max="9994" width="9" style="43" customWidth="1"/>
    <col min="9995" max="9995" width="9.140625" style="43"/>
    <col min="9996" max="9996" width="8.28515625" style="43" customWidth="1"/>
    <col min="9997" max="9998" width="2.85546875" style="43" customWidth="1"/>
    <col min="9999" max="9999" width="11.42578125" style="43" customWidth="1"/>
    <col min="10000" max="10001" width="2.85546875" style="43" customWidth="1"/>
    <col min="10002" max="10240" width="9.140625" style="43"/>
    <col min="10241" max="10241" width="17.42578125" style="43" customWidth="1"/>
    <col min="10242" max="10242" width="9" style="43" customWidth="1"/>
    <col min="10243" max="10243" width="13" style="43" customWidth="1"/>
    <col min="10244" max="10244" width="11.7109375" style="43" customWidth="1"/>
    <col min="10245" max="10245" width="5.7109375" style="43" customWidth="1"/>
    <col min="10246" max="10246" width="9.42578125" style="43" customWidth="1"/>
    <col min="10247" max="10247" width="6.140625" style="43" customWidth="1"/>
    <col min="10248" max="10250" width="9" style="43" customWidth="1"/>
    <col min="10251" max="10251" width="9.140625" style="43"/>
    <col min="10252" max="10252" width="8.28515625" style="43" customWidth="1"/>
    <col min="10253" max="10254" width="2.85546875" style="43" customWidth="1"/>
    <col min="10255" max="10255" width="11.42578125" style="43" customWidth="1"/>
    <col min="10256" max="10257" width="2.85546875" style="43" customWidth="1"/>
    <col min="10258" max="10496" width="9.140625" style="43"/>
    <col min="10497" max="10497" width="17.42578125" style="43" customWidth="1"/>
    <col min="10498" max="10498" width="9" style="43" customWidth="1"/>
    <col min="10499" max="10499" width="13" style="43" customWidth="1"/>
    <col min="10500" max="10500" width="11.7109375" style="43" customWidth="1"/>
    <col min="10501" max="10501" width="5.7109375" style="43" customWidth="1"/>
    <col min="10502" max="10502" width="9.42578125" style="43" customWidth="1"/>
    <col min="10503" max="10503" width="6.140625" style="43" customWidth="1"/>
    <col min="10504" max="10506" width="9" style="43" customWidth="1"/>
    <col min="10507" max="10507" width="9.140625" style="43"/>
    <col min="10508" max="10508" width="8.28515625" style="43" customWidth="1"/>
    <col min="10509" max="10510" width="2.85546875" style="43" customWidth="1"/>
    <col min="10511" max="10511" width="11.42578125" style="43" customWidth="1"/>
    <col min="10512" max="10513" width="2.85546875" style="43" customWidth="1"/>
    <col min="10514" max="10752" width="9.140625" style="43"/>
    <col min="10753" max="10753" width="17.42578125" style="43" customWidth="1"/>
    <col min="10754" max="10754" width="9" style="43" customWidth="1"/>
    <col min="10755" max="10755" width="13" style="43" customWidth="1"/>
    <col min="10756" max="10756" width="11.7109375" style="43" customWidth="1"/>
    <col min="10757" max="10757" width="5.7109375" style="43" customWidth="1"/>
    <col min="10758" max="10758" width="9.42578125" style="43" customWidth="1"/>
    <col min="10759" max="10759" width="6.140625" style="43" customWidth="1"/>
    <col min="10760" max="10762" width="9" style="43" customWidth="1"/>
    <col min="10763" max="10763" width="9.140625" style="43"/>
    <col min="10764" max="10764" width="8.28515625" style="43" customWidth="1"/>
    <col min="10765" max="10766" width="2.85546875" style="43" customWidth="1"/>
    <col min="10767" max="10767" width="11.42578125" style="43" customWidth="1"/>
    <col min="10768" max="10769" width="2.85546875" style="43" customWidth="1"/>
    <col min="10770" max="11008" width="9.140625" style="43"/>
    <col min="11009" max="11009" width="17.42578125" style="43" customWidth="1"/>
    <col min="11010" max="11010" width="9" style="43" customWidth="1"/>
    <col min="11011" max="11011" width="13" style="43" customWidth="1"/>
    <col min="11012" max="11012" width="11.7109375" style="43" customWidth="1"/>
    <col min="11013" max="11013" width="5.7109375" style="43" customWidth="1"/>
    <col min="11014" max="11014" width="9.42578125" style="43" customWidth="1"/>
    <col min="11015" max="11015" width="6.140625" style="43" customWidth="1"/>
    <col min="11016" max="11018" width="9" style="43" customWidth="1"/>
    <col min="11019" max="11019" width="9.140625" style="43"/>
    <col min="11020" max="11020" width="8.28515625" style="43" customWidth="1"/>
    <col min="11021" max="11022" width="2.85546875" style="43" customWidth="1"/>
    <col min="11023" max="11023" width="11.42578125" style="43" customWidth="1"/>
    <col min="11024" max="11025" width="2.85546875" style="43" customWidth="1"/>
    <col min="11026" max="11264" width="9.140625" style="43"/>
    <col min="11265" max="11265" width="17.42578125" style="43" customWidth="1"/>
    <col min="11266" max="11266" width="9" style="43" customWidth="1"/>
    <col min="11267" max="11267" width="13" style="43" customWidth="1"/>
    <col min="11268" max="11268" width="11.7109375" style="43" customWidth="1"/>
    <col min="11269" max="11269" width="5.7109375" style="43" customWidth="1"/>
    <col min="11270" max="11270" width="9.42578125" style="43" customWidth="1"/>
    <col min="11271" max="11271" width="6.140625" style="43" customWidth="1"/>
    <col min="11272" max="11274" width="9" style="43" customWidth="1"/>
    <col min="11275" max="11275" width="9.140625" style="43"/>
    <col min="11276" max="11276" width="8.28515625" style="43" customWidth="1"/>
    <col min="11277" max="11278" width="2.85546875" style="43" customWidth="1"/>
    <col min="11279" max="11279" width="11.42578125" style="43" customWidth="1"/>
    <col min="11280" max="11281" width="2.85546875" style="43" customWidth="1"/>
    <col min="11282" max="11520" width="9.140625" style="43"/>
    <col min="11521" max="11521" width="17.42578125" style="43" customWidth="1"/>
    <col min="11522" max="11522" width="9" style="43" customWidth="1"/>
    <col min="11523" max="11523" width="13" style="43" customWidth="1"/>
    <col min="11524" max="11524" width="11.7109375" style="43" customWidth="1"/>
    <col min="11525" max="11525" width="5.7109375" style="43" customWidth="1"/>
    <col min="11526" max="11526" width="9.42578125" style="43" customWidth="1"/>
    <col min="11527" max="11527" width="6.140625" style="43" customWidth="1"/>
    <col min="11528" max="11530" width="9" style="43" customWidth="1"/>
    <col min="11531" max="11531" width="9.140625" style="43"/>
    <col min="11532" max="11532" width="8.28515625" style="43" customWidth="1"/>
    <col min="11533" max="11534" width="2.85546875" style="43" customWidth="1"/>
    <col min="11535" max="11535" width="11.42578125" style="43" customWidth="1"/>
    <col min="11536" max="11537" width="2.85546875" style="43" customWidth="1"/>
    <col min="11538" max="11776" width="9.140625" style="43"/>
    <col min="11777" max="11777" width="17.42578125" style="43" customWidth="1"/>
    <col min="11778" max="11778" width="9" style="43" customWidth="1"/>
    <col min="11779" max="11779" width="13" style="43" customWidth="1"/>
    <col min="11780" max="11780" width="11.7109375" style="43" customWidth="1"/>
    <col min="11781" max="11781" width="5.7109375" style="43" customWidth="1"/>
    <col min="11782" max="11782" width="9.42578125" style="43" customWidth="1"/>
    <col min="11783" max="11783" width="6.140625" style="43" customWidth="1"/>
    <col min="11784" max="11786" width="9" style="43" customWidth="1"/>
    <col min="11787" max="11787" width="9.140625" style="43"/>
    <col min="11788" max="11788" width="8.28515625" style="43" customWidth="1"/>
    <col min="11789" max="11790" width="2.85546875" style="43" customWidth="1"/>
    <col min="11791" max="11791" width="11.42578125" style="43" customWidth="1"/>
    <col min="11792" max="11793" width="2.85546875" style="43" customWidth="1"/>
    <col min="11794" max="12032" width="9.140625" style="43"/>
    <col min="12033" max="12033" width="17.42578125" style="43" customWidth="1"/>
    <col min="12034" max="12034" width="9" style="43" customWidth="1"/>
    <col min="12035" max="12035" width="13" style="43" customWidth="1"/>
    <col min="12036" max="12036" width="11.7109375" style="43" customWidth="1"/>
    <col min="12037" max="12037" width="5.7109375" style="43" customWidth="1"/>
    <col min="12038" max="12038" width="9.42578125" style="43" customWidth="1"/>
    <col min="12039" max="12039" width="6.140625" style="43" customWidth="1"/>
    <col min="12040" max="12042" width="9" style="43" customWidth="1"/>
    <col min="12043" max="12043" width="9.140625" style="43"/>
    <col min="12044" max="12044" width="8.28515625" style="43" customWidth="1"/>
    <col min="12045" max="12046" width="2.85546875" style="43" customWidth="1"/>
    <col min="12047" max="12047" width="11.42578125" style="43" customWidth="1"/>
    <col min="12048" max="12049" width="2.85546875" style="43" customWidth="1"/>
    <col min="12050" max="12288" width="9.140625" style="43"/>
    <col min="12289" max="12289" width="17.42578125" style="43" customWidth="1"/>
    <col min="12290" max="12290" width="9" style="43" customWidth="1"/>
    <col min="12291" max="12291" width="13" style="43" customWidth="1"/>
    <col min="12292" max="12292" width="11.7109375" style="43" customWidth="1"/>
    <col min="12293" max="12293" width="5.7109375" style="43" customWidth="1"/>
    <col min="12294" max="12294" width="9.42578125" style="43" customWidth="1"/>
    <col min="12295" max="12295" width="6.140625" style="43" customWidth="1"/>
    <col min="12296" max="12298" width="9" style="43" customWidth="1"/>
    <col min="12299" max="12299" width="9.140625" style="43"/>
    <col min="12300" max="12300" width="8.28515625" style="43" customWidth="1"/>
    <col min="12301" max="12302" width="2.85546875" style="43" customWidth="1"/>
    <col min="12303" max="12303" width="11.42578125" style="43" customWidth="1"/>
    <col min="12304" max="12305" width="2.85546875" style="43" customWidth="1"/>
    <col min="12306" max="12544" width="9.140625" style="43"/>
    <col min="12545" max="12545" width="17.42578125" style="43" customWidth="1"/>
    <col min="12546" max="12546" width="9" style="43" customWidth="1"/>
    <col min="12547" max="12547" width="13" style="43" customWidth="1"/>
    <col min="12548" max="12548" width="11.7109375" style="43" customWidth="1"/>
    <col min="12549" max="12549" width="5.7109375" style="43" customWidth="1"/>
    <col min="12550" max="12550" width="9.42578125" style="43" customWidth="1"/>
    <col min="12551" max="12551" width="6.140625" style="43" customWidth="1"/>
    <col min="12552" max="12554" width="9" style="43" customWidth="1"/>
    <col min="12555" max="12555" width="9.140625" style="43"/>
    <col min="12556" max="12556" width="8.28515625" style="43" customWidth="1"/>
    <col min="12557" max="12558" width="2.85546875" style="43" customWidth="1"/>
    <col min="12559" max="12559" width="11.42578125" style="43" customWidth="1"/>
    <col min="12560" max="12561" width="2.85546875" style="43" customWidth="1"/>
    <col min="12562" max="12800" width="9.140625" style="43"/>
    <col min="12801" max="12801" width="17.42578125" style="43" customWidth="1"/>
    <col min="12802" max="12802" width="9" style="43" customWidth="1"/>
    <col min="12803" max="12803" width="13" style="43" customWidth="1"/>
    <col min="12804" max="12804" width="11.7109375" style="43" customWidth="1"/>
    <col min="12805" max="12805" width="5.7109375" style="43" customWidth="1"/>
    <col min="12806" max="12806" width="9.42578125" style="43" customWidth="1"/>
    <col min="12807" max="12807" width="6.140625" style="43" customWidth="1"/>
    <col min="12808" max="12810" width="9" style="43" customWidth="1"/>
    <col min="12811" max="12811" width="9.140625" style="43"/>
    <col min="12812" max="12812" width="8.28515625" style="43" customWidth="1"/>
    <col min="12813" max="12814" width="2.85546875" style="43" customWidth="1"/>
    <col min="12815" max="12815" width="11.42578125" style="43" customWidth="1"/>
    <col min="12816" max="12817" width="2.85546875" style="43" customWidth="1"/>
    <col min="12818" max="13056" width="9.140625" style="43"/>
    <col min="13057" max="13057" width="17.42578125" style="43" customWidth="1"/>
    <col min="13058" max="13058" width="9" style="43" customWidth="1"/>
    <col min="13059" max="13059" width="13" style="43" customWidth="1"/>
    <col min="13060" max="13060" width="11.7109375" style="43" customWidth="1"/>
    <col min="13061" max="13061" width="5.7109375" style="43" customWidth="1"/>
    <col min="13062" max="13062" width="9.42578125" style="43" customWidth="1"/>
    <col min="13063" max="13063" width="6.140625" style="43" customWidth="1"/>
    <col min="13064" max="13066" width="9" style="43" customWidth="1"/>
    <col min="13067" max="13067" width="9.140625" style="43"/>
    <col min="13068" max="13068" width="8.28515625" style="43" customWidth="1"/>
    <col min="13069" max="13070" width="2.85546875" style="43" customWidth="1"/>
    <col min="13071" max="13071" width="11.42578125" style="43" customWidth="1"/>
    <col min="13072" max="13073" width="2.85546875" style="43" customWidth="1"/>
    <col min="13074" max="13312" width="9.140625" style="43"/>
    <col min="13313" max="13313" width="17.42578125" style="43" customWidth="1"/>
    <col min="13314" max="13314" width="9" style="43" customWidth="1"/>
    <col min="13315" max="13315" width="13" style="43" customWidth="1"/>
    <col min="13316" max="13316" width="11.7109375" style="43" customWidth="1"/>
    <col min="13317" max="13317" width="5.7109375" style="43" customWidth="1"/>
    <col min="13318" max="13318" width="9.42578125" style="43" customWidth="1"/>
    <col min="13319" max="13319" width="6.140625" style="43" customWidth="1"/>
    <col min="13320" max="13322" width="9" style="43" customWidth="1"/>
    <col min="13323" max="13323" width="9.140625" style="43"/>
    <col min="13324" max="13324" width="8.28515625" style="43" customWidth="1"/>
    <col min="13325" max="13326" width="2.85546875" style="43" customWidth="1"/>
    <col min="13327" max="13327" width="11.42578125" style="43" customWidth="1"/>
    <col min="13328" max="13329" width="2.85546875" style="43" customWidth="1"/>
    <col min="13330" max="13568" width="9.140625" style="43"/>
    <col min="13569" max="13569" width="17.42578125" style="43" customWidth="1"/>
    <col min="13570" max="13570" width="9" style="43" customWidth="1"/>
    <col min="13571" max="13571" width="13" style="43" customWidth="1"/>
    <col min="13572" max="13572" width="11.7109375" style="43" customWidth="1"/>
    <col min="13573" max="13573" width="5.7109375" style="43" customWidth="1"/>
    <col min="13574" max="13574" width="9.42578125" style="43" customWidth="1"/>
    <col min="13575" max="13575" width="6.140625" style="43" customWidth="1"/>
    <col min="13576" max="13578" width="9" style="43" customWidth="1"/>
    <col min="13579" max="13579" width="9.140625" style="43"/>
    <col min="13580" max="13580" width="8.28515625" style="43" customWidth="1"/>
    <col min="13581" max="13582" width="2.85546875" style="43" customWidth="1"/>
    <col min="13583" max="13583" width="11.42578125" style="43" customWidth="1"/>
    <col min="13584" max="13585" width="2.85546875" style="43" customWidth="1"/>
    <col min="13586" max="13824" width="9.140625" style="43"/>
    <col min="13825" max="13825" width="17.42578125" style="43" customWidth="1"/>
    <col min="13826" max="13826" width="9" style="43" customWidth="1"/>
    <col min="13827" max="13827" width="13" style="43" customWidth="1"/>
    <col min="13828" max="13828" width="11.7109375" style="43" customWidth="1"/>
    <col min="13829" max="13829" width="5.7109375" style="43" customWidth="1"/>
    <col min="13830" max="13830" width="9.42578125" style="43" customWidth="1"/>
    <col min="13831" max="13831" width="6.140625" style="43" customWidth="1"/>
    <col min="13832" max="13834" width="9" style="43" customWidth="1"/>
    <col min="13835" max="13835" width="9.140625" style="43"/>
    <col min="13836" max="13836" width="8.28515625" style="43" customWidth="1"/>
    <col min="13837" max="13838" width="2.85546875" style="43" customWidth="1"/>
    <col min="13839" max="13839" width="11.42578125" style="43" customWidth="1"/>
    <col min="13840" max="13841" width="2.85546875" style="43" customWidth="1"/>
    <col min="13842" max="14080" width="9.140625" style="43"/>
    <col min="14081" max="14081" width="17.42578125" style="43" customWidth="1"/>
    <col min="14082" max="14082" width="9" style="43" customWidth="1"/>
    <col min="14083" max="14083" width="13" style="43" customWidth="1"/>
    <col min="14084" max="14084" width="11.7109375" style="43" customWidth="1"/>
    <col min="14085" max="14085" width="5.7109375" style="43" customWidth="1"/>
    <col min="14086" max="14086" width="9.42578125" style="43" customWidth="1"/>
    <col min="14087" max="14087" width="6.140625" style="43" customWidth="1"/>
    <col min="14088" max="14090" width="9" style="43" customWidth="1"/>
    <col min="14091" max="14091" width="9.140625" style="43"/>
    <col min="14092" max="14092" width="8.28515625" style="43" customWidth="1"/>
    <col min="14093" max="14094" width="2.85546875" style="43" customWidth="1"/>
    <col min="14095" max="14095" width="11.42578125" style="43" customWidth="1"/>
    <col min="14096" max="14097" width="2.85546875" style="43" customWidth="1"/>
    <col min="14098" max="14336" width="9.140625" style="43"/>
    <col min="14337" max="14337" width="17.42578125" style="43" customWidth="1"/>
    <col min="14338" max="14338" width="9" style="43" customWidth="1"/>
    <col min="14339" max="14339" width="13" style="43" customWidth="1"/>
    <col min="14340" max="14340" width="11.7109375" style="43" customWidth="1"/>
    <col min="14341" max="14341" width="5.7109375" style="43" customWidth="1"/>
    <col min="14342" max="14342" width="9.42578125" style="43" customWidth="1"/>
    <col min="14343" max="14343" width="6.140625" style="43" customWidth="1"/>
    <col min="14344" max="14346" width="9" style="43" customWidth="1"/>
    <col min="14347" max="14347" width="9.140625" style="43"/>
    <col min="14348" max="14348" width="8.28515625" style="43" customWidth="1"/>
    <col min="14349" max="14350" width="2.85546875" style="43" customWidth="1"/>
    <col min="14351" max="14351" width="11.42578125" style="43" customWidth="1"/>
    <col min="14352" max="14353" width="2.85546875" style="43" customWidth="1"/>
    <col min="14354" max="14592" width="9.140625" style="43"/>
    <col min="14593" max="14593" width="17.42578125" style="43" customWidth="1"/>
    <col min="14594" max="14594" width="9" style="43" customWidth="1"/>
    <col min="14595" max="14595" width="13" style="43" customWidth="1"/>
    <col min="14596" max="14596" width="11.7109375" style="43" customWidth="1"/>
    <col min="14597" max="14597" width="5.7109375" style="43" customWidth="1"/>
    <col min="14598" max="14598" width="9.42578125" style="43" customWidth="1"/>
    <col min="14599" max="14599" width="6.140625" style="43" customWidth="1"/>
    <col min="14600" max="14602" width="9" style="43" customWidth="1"/>
    <col min="14603" max="14603" width="9.140625" style="43"/>
    <col min="14604" max="14604" width="8.28515625" style="43" customWidth="1"/>
    <col min="14605" max="14606" width="2.85546875" style="43" customWidth="1"/>
    <col min="14607" max="14607" width="11.42578125" style="43" customWidth="1"/>
    <col min="14608" max="14609" width="2.85546875" style="43" customWidth="1"/>
    <col min="14610" max="14848" width="9.140625" style="43"/>
    <col min="14849" max="14849" width="17.42578125" style="43" customWidth="1"/>
    <col min="14850" max="14850" width="9" style="43" customWidth="1"/>
    <col min="14851" max="14851" width="13" style="43" customWidth="1"/>
    <col min="14852" max="14852" width="11.7109375" style="43" customWidth="1"/>
    <col min="14853" max="14853" width="5.7109375" style="43" customWidth="1"/>
    <col min="14854" max="14854" width="9.42578125" style="43" customWidth="1"/>
    <col min="14855" max="14855" width="6.140625" style="43" customWidth="1"/>
    <col min="14856" max="14858" width="9" style="43" customWidth="1"/>
    <col min="14859" max="14859" width="9.140625" style="43"/>
    <col min="14860" max="14860" width="8.28515625" style="43" customWidth="1"/>
    <col min="14861" max="14862" width="2.85546875" style="43" customWidth="1"/>
    <col min="14863" max="14863" width="11.42578125" style="43" customWidth="1"/>
    <col min="14864" max="14865" width="2.85546875" style="43" customWidth="1"/>
    <col min="14866" max="15104" width="9.140625" style="43"/>
    <col min="15105" max="15105" width="17.42578125" style="43" customWidth="1"/>
    <col min="15106" max="15106" width="9" style="43" customWidth="1"/>
    <col min="15107" max="15107" width="13" style="43" customWidth="1"/>
    <col min="15108" max="15108" width="11.7109375" style="43" customWidth="1"/>
    <col min="15109" max="15109" width="5.7109375" style="43" customWidth="1"/>
    <col min="15110" max="15110" width="9.42578125" style="43" customWidth="1"/>
    <col min="15111" max="15111" width="6.140625" style="43" customWidth="1"/>
    <col min="15112" max="15114" width="9" style="43" customWidth="1"/>
    <col min="15115" max="15115" width="9.140625" style="43"/>
    <col min="15116" max="15116" width="8.28515625" style="43" customWidth="1"/>
    <col min="15117" max="15118" width="2.85546875" style="43" customWidth="1"/>
    <col min="15119" max="15119" width="11.42578125" style="43" customWidth="1"/>
    <col min="15120" max="15121" width="2.85546875" style="43" customWidth="1"/>
    <col min="15122" max="15360" width="9.140625" style="43"/>
    <col min="15361" max="15361" width="17.42578125" style="43" customWidth="1"/>
    <col min="15362" max="15362" width="9" style="43" customWidth="1"/>
    <col min="15363" max="15363" width="13" style="43" customWidth="1"/>
    <col min="15364" max="15364" width="11.7109375" style="43" customWidth="1"/>
    <col min="15365" max="15365" width="5.7109375" style="43" customWidth="1"/>
    <col min="15366" max="15366" width="9.42578125" style="43" customWidth="1"/>
    <col min="15367" max="15367" width="6.140625" style="43" customWidth="1"/>
    <col min="15368" max="15370" width="9" style="43" customWidth="1"/>
    <col min="15371" max="15371" width="9.140625" style="43"/>
    <col min="15372" max="15372" width="8.28515625" style="43" customWidth="1"/>
    <col min="15373" max="15374" width="2.85546875" style="43" customWidth="1"/>
    <col min="15375" max="15375" width="11.42578125" style="43" customWidth="1"/>
    <col min="15376" max="15377" width="2.85546875" style="43" customWidth="1"/>
    <col min="15378" max="15616" width="9.140625" style="43"/>
    <col min="15617" max="15617" width="17.42578125" style="43" customWidth="1"/>
    <col min="15618" max="15618" width="9" style="43" customWidth="1"/>
    <col min="15619" max="15619" width="13" style="43" customWidth="1"/>
    <col min="15620" max="15620" width="11.7109375" style="43" customWidth="1"/>
    <col min="15621" max="15621" width="5.7109375" style="43" customWidth="1"/>
    <col min="15622" max="15622" width="9.42578125" style="43" customWidth="1"/>
    <col min="15623" max="15623" width="6.140625" style="43" customWidth="1"/>
    <col min="15624" max="15626" width="9" style="43" customWidth="1"/>
    <col min="15627" max="15627" width="9.140625" style="43"/>
    <col min="15628" max="15628" width="8.28515625" style="43" customWidth="1"/>
    <col min="15629" max="15630" width="2.85546875" style="43" customWidth="1"/>
    <col min="15631" max="15631" width="11.42578125" style="43" customWidth="1"/>
    <col min="15632" max="15633" width="2.85546875" style="43" customWidth="1"/>
    <col min="15634" max="15872" width="9.140625" style="43"/>
    <col min="15873" max="15873" width="17.42578125" style="43" customWidth="1"/>
    <col min="15874" max="15874" width="9" style="43" customWidth="1"/>
    <col min="15875" max="15875" width="13" style="43" customWidth="1"/>
    <col min="15876" max="15876" width="11.7109375" style="43" customWidth="1"/>
    <col min="15877" max="15877" width="5.7109375" style="43" customWidth="1"/>
    <col min="15878" max="15878" width="9.42578125" style="43" customWidth="1"/>
    <col min="15879" max="15879" width="6.140625" style="43" customWidth="1"/>
    <col min="15880" max="15882" width="9" style="43" customWidth="1"/>
    <col min="15883" max="15883" width="9.140625" style="43"/>
    <col min="15884" max="15884" width="8.28515625" style="43" customWidth="1"/>
    <col min="15885" max="15886" width="2.85546875" style="43" customWidth="1"/>
    <col min="15887" max="15887" width="11.42578125" style="43" customWidth="1"/>
    <col min="15888" max="15889" width="2.85546875" style="43" customWidth="1"/>
    <col min="15890" max="16128" width="9.140625" style="43"/>
    <col min="16129" max="16129" width="17.42578125" style="43" customWidth="1"/>
    <col min="16130" max="16130" width="9" style="43" customWidth="1"/>
    <col min="16131" max="16131" width="13" style="43" customWidth="1"/>
    <col min="16132" max="16132" width="11.7109375" style="43" customWidth="1"/>
    <col min="16133" max="16133" width="5.7109375" style="43" customWidth="1"/>
    <col min="16134" max="16134" width="9.42578125" style="43" customWidth="1"/>
    <col min="16135" max="16135" width="6.140625" style="43" customWidth="1"/>
    <col min="16136" max="16138" width="9" style="43" customWidth="1"/>
    <col min="16139" max="16139" width="9.140625" style="43"/>
    <col min="16140" max="16140" width="8.28515625" style="43" customWidth="1"/>
    <col min="16141" max="16142" width="2.85546875" style="43" customWidth="1"/>
    <col min="16143" max="16143" width="11.42578125" style="43" customWidth="1"/>
    <col min="16144" max="16145" width="2.85546875" style="43" customWidth="1"/>
    <col min="16146" max="16384" width="9.140625" style="43"/>
  </cols>
  <sheetData>
    <row r="1" spans="1:70" ht="63.75" customHeight="1" x14ac:dyDescent="0.25">
      <c r="A1" s="119" t="s">
        <v>81</v>
      </c>
      <c r="B1" s="119"/>
      <c r="C1" s="119"/>
      <c r="D1" s="119"/>
      <c r="E1" s="119"/>
      <c r="F1" s="119"/>
      <c r="G1" s="119"/>
      <c r="H1" s="119"/>
      <c r="I1" s="119"/>
      <c r="L1" s="41"/>
      <c r="O1" s="42"/>
    </row>
    <row r="2" spans="1:70" s="44" customFormat="1" ht="42.75" customHeight="1" x14ac:dyDescent="0.25">
      <c r="A2" s="38" t="s">
        <v>1</v>
      </c>
      <c r="B2" s="120" t="s">
        <v>2</v>
      </c>
      <c r="C2" s="121"/>
      <c r="D2" s="121"/>
      <c r="E2" s="121"/>
      <c r="F2" s="121"/>
      <c r="G2" s="121"/>
      <c r="H2" s="122"/>
      <c r="I2" s="26"/>
      <c r="J2" s="46"/>
      <c r="K2" s="46"/>
      <c r="L2" s="46"/>
      <c r="M2" s="46"/>
      <c r="N2" s="46"/>
      <c r="O2" s="46"/>
      <c r="P2" s="46"/>
      <c r="Q2" s="46"/>
      <c r="R2" s="46"/>
      <c r="S2" s="46"/>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row>
    <row r="3" spans="1:70" x14ac:dyDescent="0.25">
      <c r="A3" s="25"/>
      <c r="B3" s="27"/>
      <c r="C3" s="25"/>
      <c r="D3" s="25"/>
      <c r="E3" s="25"/>
      <c r="F3" s="25"/>
      <c r="G3" s="25"/>
      <c r="H3" s="25"/>
      <c r="I3" s="26"/>
      <c r="J3" s="46"/>
      <c r="K3" s="46"/>
      <c r="L3" s="46"/>
      <c r="M3" s="46"/>
      <c r="N3" s="41"/>
      <c r="O3" s="46"/>
      <c r="P3" s="46"/>
      <c r="Q3" s="46"/>
      <c r="R3" s="46"/>
      <c r="S3" s="46"/>
    </row>
    <row r="4" spans="1:70" x14ac:dyDescent="0.25">
      <c r="A4" s="123" t="s">
        <v>3</v>
      </c>
      <c r="B4" s="123"/>
      <c r="C4" s="123"/>
      <c r="D4" s="123"/>
      <c r="E4" s="123"/>
      <c r="F4" s="123"/>
      <c r="G4" s="123"/>
      <c r="H4" s="123"/>
      <c r="I4" s="123"/>
      <c r="J4" s="46"/>
      <c r="K4" s="46"/>
      <c r="L4" s="46"/>
      <c r="M4" s="46"/>
      <c r="N4" s="41"/>
      <c r="O4" s="46"/>
      <c r="P4" s="46"/>
      <c r="Q4" s="46"/>
      <c r="R4" s="46"/>
      <c r="S4" s="46"/>
    </row>
    <row r="5" spans="1:70" x14ac:dyDescent="0.25">
      <c r="A5" s="25" t="s">
        <v>4</v>
      </c>
      <c r="B5" s="25"/>
      <c r="C5" s="25"/>
      <c r="D5" s="25"/>
      <c r="E5" s="25"/>
      <c r="F5" s="25"/>
      <c r="G5" s="25"/>
      <c r="H5" s="25"/>
      <c r="I5" s="25"/>
    </row>
    <row r="6" spans="1:70" x14ac:dyDescent="0.25">
      <c r="A6" s="25" t="s">
        <v>5</v>
      </c>
      <c r="B6" s="115"/>
      <c r="C6" s="116"/>
      <c r="D6" s="116"/>
      <c r="E6" s="116"/>
      <c r="F6" s="116"/>
      <c r="G6" s="116"/>
      <c r="H6" s="117"/>
    </row>
    <row r="7" spans="1:70" x14ac:dyDescent="0.25">
      <c r="A7" s="25" t="s">
        <v>6</v>
      </c>
      <c r="B7" s="115"/>
      <c r="C7" s="116"/>
      <c r="D7" s="116"/>
      <c r="E7" s="116"/>
      <c r="F7" s="116"/>
      <c r="G7" s="116"/>
      <c r="H7" s="117"/>
    </row>
    <row r="8" spans="1:70" x14ac:dyDescent="0.25">
      <c r="A8" s="25" t="s">
        <v>7</v>
      </c>
      <c r="B8" s="115"/>
      <c r="C8" s="116"/>
      <c r="D8" s="117"/>
      <c r="E8" s="48" t="s">
        <v>8</v>
      </c>
      <c r="F8" s="118"/>
      <c r="G8" s="116"/>
      <c r="H8" s="117"/>
    </row>
    <row r="9" spans="1:70" x14ac:dyDescent="0.25">
      <c r="A9" s="25" t="s">
        <v>9</v>
      </c>
      <c r="B9" s="115"/>
      <c r="C9" s="116"/>
      <c r="D9" s="116"/>
      <c r="E9" s="116"/>
      <c r="F9" s="116"/>
      <c r="G9" s="116"/>
      <c r="H9" s="117"/>
    </row>
    <row r="10" spans="1:70" ht="33" customHeight="1" x14ac:dyDescent="0.25">
      <c r="A10" s="127" t="s">
        <v>10</v>
      </c>
      <c r="B10" s="127"/>
      <c r="C10" s="127"/>
      <c r="D10" s="127"/>
      <c r="E10" s="127"/>
      <c r="F10" s="127"/>
      <c r="G10" s="127"/>
      <c r="H10" s="127"/>
      <c r="I10" s="127"/>
    </row>
    <row r="11" spans="1:70" x14ac:dyDescent="0.25">
      <c r="A11" s="25" t="s">
        <v>11</v>
      </c>
      <c r="B11" s="128"/>
      <c r="C11" s="129"/>
      <c r="D11" s="129"/>
      <c r="E11" s="129"/>
      <c r="F11" s="129"/>
      <c r="G11" s="129"/>
      <c r="H11" s="130"/>
    </row>
    <row r="12" spans="1:70" x14ac:dyDescent="0.25">
      <c r="A12" s="25" t="s">
        <v>12</v>
      </c>
      <c r="B12" s="124"/>
      <c r="C12" s="125"/>
      <c r="D12" s="125"/>
      <c r="E12" s="125"/>
      <c r="F12" s="125"/>
      <c r="G12" s="125"/>
      <c r="H12" s="126"/>
    </row>
    <row r="13" spans="1:70" x14ac:dyDescent="0.25">
      <c r="A13" s="25" t="s">
        <v>13</v>
      </c>
      <c r="B13" s="131"/>
      <c r="C13" s="132"/>
      <c r="D13" s="132"/>
      <c r="E13" s="132"/>
      <c r="F13" s="132"/>
      <c r="G13" s="132"/>
      <c r="H13" s="133"/>
    </row>
    <row r="14" spans="1:70" x14ac:dyDescent="0.25">
      <c r="A14" s="25" t="s">
        <v>14</v>
      </c>
      <c r="B14" s="115"/>
      <c r="C14" s="116"/>
      <c r="D14" s="117"/>
      <c r="E14" s="49" t="s">
        <v>15</v>
      </c>
      <c r="F14" s="28"/>
      <c r="G14" s="49" t="s">
        <v>16</v>
      </c>
      <c r="H14" s="29"/>
    </row>
    <row r="15" spans="1:70" x14ac:dyDescent="0.25">
      <c r="A15" s="25" t="s">
        <v>17</v>
      </c>
      <c r="B15" s="128"/>
      <c r="C15" s="129"/>
      <c r="D15" s="129"/>
      <c r="E15" s="129"/>
      <c r="F15" s="129"/>
      <c r="G15" s="129"/>
      <c r="H15" s="130"/>
    </row>
    <row r="16" spans="1:70" x14ac:dyDescent="0.25">
      <c r="A16" s="25" t="s">
        <v>18</v>
      </c>
      <c r="B16" s="124"/>
      <c r="C16" s="125"/>
      <c r="D16" s="125"/>
      <c r="E16" s="125"/>
      <c r="F16" s="125"/>
      <c r="G16" s="125"/>
      <c r="H16" s="126"/>
    </row>
    <row r="17" spans="1:9" x14ac:dyDescent="0.25">
      <c r="A17" s="25" t="s">
        <v>19</v>
      </c>
      <c r="B17" s="124"/>
      <c r="C17" s="125"/>
      <c r="D17" s="125"/>
      <c r="E17" s="125"/>
      <c r="F17" s="125"/>
      <c r="G17" s="125"/>
      <c r="H17" s="126"/>
    </row>
    <row r="18" spans="1:9" x14ac:dyDescent="0.25">
      <c r="A18" s="25" t="s">
        <v>20</v>
      </c>
      <c r="B18" s="124"/>
      <c r="C18" s="125"/>
      <c r="D18" s="125"/>
      <c r="E18" s="125"/>
      <c r="F18" s="125"/>
      <c r="G18" s="125"/>
      <c r="H18" s="126"/>
    </row>
    <row r="19" spans="1:9" x14ac:dyDescent="0.25">
      <c r="A19" s="25" t="s">
        <v>21</v>
      </c>
      <c r="B19" s="131"/>
      <c r="C19" s="132"/>
      <c r="D19" s="132"/>
      <c r="E19" s="132"/>
      <c r="F19" s="132"/>
      <c r="G19" s="132"/>
      <c r="H19" s="133"/>
    </row>
    <row r="20" spans="1:9" x14ac:dyDescent="0.25">
      <c r="A20" s="25" t="s">
        <v>22</v>
      </c>
      <c r="B20" s="124"/>
      <c r="C20" s="125"/>
      <c r="D20" s="125"/>
      <c r="E20" s="125"/>
      <c r="F20" s="125"/>
      <c r="G20" s="125"/>
      <c r="H20" s="126"/>
    </row>
    <row r="21" spans="1:9" x14ac:dyDescent="0.25">
      <c r="A21" s="30" t="s">
        <v>23</v>
      </c>
      <c r="B21" s="25"/>
      <c r="C21" s="25"/>
      <c r="D21" s="25"/>
      <c r="E21" s="25"/>
      <c r="F21" s="25"/>
      <c r="G21" s="25"/>
      <c r="H21" s="25"/>
      <c r="I21" s="25"/>
    </row>
    <row r="22" spans="1:9" x14ac:dyDescent="0.25">
      <c r="A22" s="30"/>
      <c r="B22" s="25"/>
      <c r="C22" s="25"/>
      <c r="D22" s="25"/>
      <c r="E22" s="25"/>
      <c r="F22" s="25"/>
      <c r="G22" s="25"/>
      <c r="H22" s="25"/>
      <c r="I22" s="25"/>
    </row>
    <row r="23" spans="1:9" x14ac:dyDescent="0.25">
      <c r="A23" s="123" t="s">
        <v>24</v>
      </c>
      <c r="B23" s="123"/>
      <c r="C23" s="123"/>
      <c r="D23" s="123"/>
      <c r="E23" s="123"/>
      <c r="F23" s="123"/>
      <c r="G23" s="123"/>
      <c r="H23" s="123"/>
      <c r="I23" s="123"/>
    </row>
    <row r="24" spans="1:9" ht="15.75" customHeight="1" x14ac:dyDescent="0.25">
      <c r="A24" s="25"/>
      <c r="B24" s="25"/>
      <c r="C24" s="25"/>
      <c r="D24" s="25"/>
      <c r="E24" s="25"/>
      <c r="F24" s="25"/>
      <c r="G24" s="25"/>
      <c r="H24" s="25"/>
      <c r="I24" s="25"/>
    </row>
    <row r="25" spans="1:9" ht="51.75" customHeight="1" x14ac:dyDescent="0.25">
      <c r="A25" s="135" t="s">
        <v>25</v>
      </c>
      <c r="B25" s="135"/>
      <c r="C25" s="135"/>
      <c r="D25" s="135"/>
      <c r="E25" s="135"/>
      <c r="F25" s="135"/>
      <c r="G25" s="135"/>
      <c r="H25" s="135"/>
      <c r="I25" s="135"/>
    </row>
    <row r="26" spans="1:9" ht="15.75" customHeight="1" x14ac:dyDescent="0.25">
      <c r="A26" s="37"/>
      <c r="B26" s="37"/>
      <c r="C26" s="37"/>
      <c r="D26" s="37"/>
      <c r="E26" s="37"/>
      <c r="F26" s="37"/>
      <c r="G26" s="37"/>
      <c r="H26" s="37"/>
      <c r="I26" s="37"/>
    </row>
    <row r="27" spans="1:9" ht="15.75" customHeight="1" x14ac:dyDescent="0.25">
      <c r="A27" s="136" t="s">
        <v>26</v>
      </c>
      <c r="B27" s="136"/>
      <c r="C27" s="136"/>
      <c r="D27" s="136"/>
      <c r="E27" s="136"/>
      <c r="F27" s="136"/>
      <c r="G27" s="136"/>
      <c r="H27" s="136"/>
      <c r="I27" s="136"/>
    </row>
    <row r="28" spans="1:9" ht="51.75" customHeight="1" x14ac:dyDescent="0.25">
      <c r="A28" s="137" t="s">
        <v>82</v>
      </c>
      <c r="B28" s="137"/>
      <c r="C28" s="137"/>
      <c r="D28" s="137"/>
      <c r="E28" s="137"/>
      <c r="F28" s="137"/>
      <c r="G28" s="137"/>
      <c r="H28" s="137"/>
      <c r="I28" s="137"/>
    </row>
    <row r="29" spans="1:9" ht="51" customHeight="1" x14ac:dyDescent="0.25">
      <c r="A29" s="137" t="s">
        <v>83</v>
      </c>
      <c r="B29" s="137"/>
      <c r="C29" s="137"/>
      <c r="D29" s="137"/>
      <c r="E29" s="137"/>
      <c r="F29" s="137"/>
      <c r="G29" s="137"/>
      <c r="H29" s="137"/>
      <c r="I29" s="137"/>
    </row>
    <row r="30" spans="1:9" ht="64.5" customHeight="1" x14ac:dyDescent="0.25">
      <c r="A30" s="138"/>
      <c r="B30" s="139"/>
      <c r="C30" s="139"/>
      <c r="D30" s="139"/>
      <c r="E30" s="139"/>
      <c r="F30" s="139"/>
      <c r="G30" s="139"/>
      <c r="H30" s="139"/>
      <c r="I30" s="140"/>
    </row>
    <row r="31" spans="1:9" ht="48" customHeight="1" x14ac:dyDescent="0.25">
      <c r="A31" s="137" t="s">
        <v>29</v>
      </c>
      <c r="B31" s="137"/>
      <c r="C31" s="137"/>
      <c r="D31" s="137"/>
      <c r="E31" s="137"/>
      <c r="F31" s="137"/>
      <c r="G31" s="137"/>
      <c r="H31" s="137"/>
      <c r="I31" s="137"/>
    </row>
    <row r="32" spans="1:9" ht="59.25" customHeight="1" x14ac:dyDescent="0.25">
      <c r="A32" s="137" t="s">
        <v>30</v>
      </c>
      <c r="B32" s="137"/>
      <c r="C32" s="137"/>
      <c r="D32" s="137"/>
      <c r="E32" s="137"/>
      <c r="F32" s="137"/>
      <c r="G32" s="137"/>
      <c r="H32" s="137"/>
      <c r="I32" s="137"/>
    </row>
    <row r="33" spans="1:9" x14ac:dyDescent="0.25">
      <c r="A33" s="25"/>
      <c r="B33" s="25"/>
      <c r="C33" s="25"/>
      <c r="D33" s="25"/>
      <c r="E33" s="25"/>
      <c r="F33" s="25"/>
      <c r="G33" s="25"/>
      <c r="H33" s="25"/>
      <c r="I33" s="25"/>
    </row>
    <row r="34" spans="1:9" x14ac:dyDescent="0.25">
      <c r="A34" s="123" t="s">
        <v>31</v>
      </c>
      <c r="B34" s="123"/>
      <c r="C34" s="123"/>
      <c r="D34" s="123"/>
      <c r="E34" s="123"/>
      <c r="F34" s="123"/>
      <c r="G34" s="123"/>
      <c r="H34" s="123"/>
      <c r="I34" s="123"/>
    </row>
    <row r="35" spans="1:9" x14ac:dyDescent="0.25">
      <c r="A35" s="39"/>
      <c r="B35" s="39"/>
      <c r="C35" s="39"/>
      <c r="D35" s="39"/>
      <c r="E35" s="39"/>
      <c r="F35" s="39"/>
      <c r="G35" s="39"/>
      <c r="H35" s="39"/>
      <c r="I35" s="39"/>
    </row>
    <row r="36" spans="1:9" ht="39.75" customHeight="1" x14ac:dyDescent="0.25">
      <c r="A36" s="135" t="s">
        <v>32</v>
      </c>
      <c r="B36" s="135"/>
      <c r="C36" s="135"/>
      <c r="D36" s="135"/>
      <c r="E36" s="135"/>
      <c r="F36" s="135"/>
      <c r="G36" s="135"/>
      <c r="H36" s="135"/>
      <c r="I36" s="135"/>
    </row>
    <row r="37" spans="1:9" ht="15.75" customHeight="1" x14ac:dyDescent="0.25">
      <c r="A37" s="141" t="s">
        <v>33</v>
      </c>
      <c r="B37" s="141"/>
      <c r="C37" s="141"/>
      <c r="D37" s="141"/>
      <c r="E37" s="141"/>
      <c r="F37" s="141"/>
      <c r="G37" s="31"/>
      <c r="H37" s="31"/>
    </row>
    <row r="38" spans="1:9" ht="15.75" customHeight="1" x14ac:dyDescent="0.25">
      <c r="A38" s="134" t="s">
        <v>34</v>
      </c>
      <c r="B38" s="134"/>
      <c r="C38" s="134"/>
      <c r="D38" s="134"/>
      <c r="E38" s="134"/>
      <c r="F38" s="32"/>
    </row>
    <row r="39" spans="1:9" ht="15.75" customHeight="1" x14ac:dyDescent="0.25">
      <c r="A39" s="134" t="s">
        <v>35</v>
      </c>
      <c r="B39" s="134"/>
      <c r="C39" s="134"/>
      <c r="D39" s="134"/>
      <c r="E39" s="134"/>
      <c r="F39" s="32"/>
    </row>
    <row r="40" spans="1:9" ht="15.75" customHeight="1" x14ac:dyDescent="0.25">
      <c r="A40" s="134" t="s">
        <v>36</v>
      </c>
      <c r="B40" s="134"/>
      <c r="C40" s="134"/>
      <c r="D40" s="134"/>
      <c r="E40" s="134"/>
      <c r="F40" s="32"/>
    </row>
    <row r="41" spans="1:9" ht="15.75" customHeight="1" x14ac:dyDescent="0.25">
      <c r="A41" s="134" t="s">
        <v>37</v>
      </c>
      <c r="B41" s="134"/>
      <c r="C41" s="134"/>
      <c r="D41" s="134"/>
      <c r="E41" s="134"/>
      <c r="F41" s="32"/>
    </row>
    <row r="42" spans="1:9" ht="15.75" customHeight="1" x14ac:dyDescent="0.25">
      <c r="A42" s="134" t="s">
        <v>38</v>
      </c>
      <c r="B42" s="134"/>
      <c r="C42" s="134"/>
      <c r="D42" s="134"/>
      <c r="E42" s="134"/>
      <c r="F42" s="32"/>
    </row>
    <row r="43" spans="1:9" ht="15.75" customHeight="1" x14ac:dyDescent="0.25">
      <c r="A43" s="142" t="s">
        <v>39</v>
      </c>
      <c r="B43" s="142"/>
      <c r="C43" s="142"/>
      <c r="D43" s="142"/>
      <c r="E43" s="142"/>
      <c r="F43" s="32"/>
    </row>
    <row r="44" spans="1:9" ht="15.75" customHeight="1" x14ac:dyDescent="0.25">
      <c r="A44" s="134" t="s">
        <v>40</v>
      </c>
      <c r="B44" s="134"/>
      <c r="C44" s="134"/>
      <c r="D44" s="134"/>
      <c r="E44" s="134"/>
      <c r="F44" s="32"/>
    </row>
    <row r="45" spans="1:9" ht="15.75" customHeight="1" x14ac:dyDescent="0.25">
      <c r="A45" s="134" t="s">
        <v>41</v>
      </c>
      <c r="B45" s="134"/>
      <c r="C45" s="134"/>
      <c r="D45" s="134"/>
      <c r="E45" s="134"/>
      <c r="F45" s="32"/>
    </row>
    <row r="46" spans="1:9" ht="15.75" customHeight="1" x14ac:dyDescent="0.25">
      <c r="A46" s="134" t="s">
        <v>42</v>
      </c>
      <c r="B46" s="134"/>
      <c r="C46" s="134"/>
      <c r="D46" s="134"/>
      <c r="E46" s="134"/>
      <c r="F46" s="32"/>
    </row>
    <row r="47" spans="1:9" ht="15.75" customHeight="1" x14ac:dyDescent="0.25">
      <c r="A47" s="134" t="s">
        <v>43</v>
      </c>
      <c r="B47" s="134"/>
      <c r="C47" s="134"/>
      <c r="D47" s="134"/>
      <c r="E47" s="134"/>
      <c r="F47" s="32"/>
    </row>
    <row r="48" spans="1:9" ht="15.75" customHeight="1" x14ac:dyDescent="0.25">
      <c r="A48" s="134" t="s">
        <v>44</v>
      </c>
      <c r="B48" s="134"/>
      <c r="C48" s="134"/>
      <c r="D48" s="134"/>
      <c r="E48" s="134"/>
      <c r="F48" s="32"/>
    </row>
    <row r="49" spans="1:6" ht="15.75" customHeight="1" x14ac:dyDescent="0.25">
      <c r="A49" s="134" t="s">
        <v>45</v>
      </c>
      <c r="B49" s="134"/>
      <c r="C49" s="134"/>
      <c r="D49" s="134"/>
      <c r="E49" s="134"/>
      <c r="F49" s="32"/>
    </row>
    <row r="50" spans="1:6" ht="15.75" customHeight="1" x14ac:dyDescent="0.25">
      <c r="A50" s="134" t="s">
        <v>46</v>
      </c>
      <c r="B50" s="134"/>
      <c r="C50" s="134"/>
      <c r="D50" s="134"/>
      <c r="E50" s="134"/>
      <c r="F50" s="32"/>
    </row>
    <row r="51" spans="1:6" ht="15.75" customHeight="1" x14ac:dyDescent="0.25">
      <c r="A51" s="134" t="s">
        <v>47</v>
      </c>
      <c r="B51" s="134"/>
      <c r="C51" s="134"/>
      <c r="D51" s="134"/>
      <c r="E51" s="134"/>
      <c r="F51" s="32"/>
    </row>
    <row r="52" spans="1:6" ht="15.75" customHeight="1" x14ac:dyDescent="0.25">
      <c r="A52" s="134" t="s">
        <v>48</v>
      </c>
      <c r="B52" s="134"/>
      <c r="C52" s="134"/>
      <c r="D52" s="134"/>
      <c r="E52" s="134"/>
      <c r="F52" s="32"/>
    </row>
    <row r="53" spans="1:6" ht="15.75" customHeight="1" x14ac:dyDescent="0.25">
      <c r="A53" s="134" t="s">
        <v>49</v>
      </c>
      <c r="B53" s="134"/>
      <c r="C53" s="134"/>
      <c r="D53" s="134"/>
      <c r="E53" s="134"/>
      <c r="F53" s="32"/>
    </row>
    <row r="54" spans="1:6" ht="15.75" customHeight="1" x14ac:dyDescent="0.25">
      <c r="A54" s="146" t="s">
        <v>50</v>
      </c>
      <c r="B54" s="146"/>
      <c r="C54" s="146"/>
      <c r="D54" s="146"/>
      <c r="E54" s="146"/>
      <c r="F54" s="32"/>
    </row>
    <row r="55" spans="1:6" ht="15.75" customHeight="1" x14ac:dyDescent="0.25">
      <c r="A55" s="134" t="s">
        <v>51</v>
      </c>
      <c r="B55" s="134"/>
      <c r="C55" s="134"/>
      <c r="D55" s="134"/>
      <c r="E55" s="134"/>
      <c r="F55" s="32"/>
    </row>
    <row r="56" spans="1:6" ht="15.75" customHeight="1" x14ac:dyDescent="0.25">
      <c r="A56" s="143" t="s">
        <v>52</v>
      </c>
      <c r="B56" s="144"/>
      <c r="C56" s="144"/>
      <c r="D56" s="144"/>
      <c r="E56" s="145"/>
      <c r="F56" s="32"/>
    </row>
    <row r="57" spans="1:6" ht="15.75" customHeight="1" x14ac:dyDescent="0.25">
      <c r="A57" s="147" t="s">
        <v>53</v>
      </c>
      <c r="B57" s="148"/>
      <c r="C57" s="148"/>
      <c r="D57" s="148"/>
      <c r="E57" s="149"/>
      <c r="F57" s="32"/>
    </row>
    <row r="58" spans="1:6" ht="15.75" customHeight="1" x14ac:dyDescent="0.25">
      <c r="A58" s="143" t="s">
        <v>54</v>
      </c>
      <c r="B58" s="144"/>
      <c r="C58" s="144"/>
      <c r="D58" s="144"/>
      <c r="E58" s="145"/>
      <c r="F58" s="32"/>
    </row>
    <row r="59" spans="1:6" ht="15.75" customHeight="1" x14ac:dyDescent="0.25">
      <c r="A59" s="143" t="s">
        <v>55</v>
      </c>
      <c r="B59" s="144"/>
      <c r="C59" s="144"/>
      <c r="D59" s="144"/>
      <c r="E59" s="145"/>
      <c r="F59" s="32"/>
    </row>
    <row r="60" spans="1:6" ht="15.75" customHeight="1" x14ac:dyDescent="0.25">
      <c r="A60" s="143" t="s">
        <v>56</v>
      </c>
      <c r="B60" s="144"/>
      <c r="C60" s="144"/>
      <c r="D60" s="144"/>
      <c r="E60" s="145"/>
      <c r="F60" s="32"/>
    </row>
    <row r="61" spans="1:6" ht="15.75" customHeight="1" x14ac:dyDescent="0.25">
      <c r="A61" s="143" t="s">
        <v>57</v>
      </c>
      <c r="B61" s="144"/>
      <c r="C61" s="144"/>
      <c r="D61" s="144"/>
      <c r="E61" s="145"/>
      <c r="F61" s="32"/>
    </row>
    <row r="62" spans="1:6" ht="15.75" customHeight="1" x14ac:dyDescent="0.25">
      <c r="A62" s="143" t="s">
        <v>58</v>
      </c>
      <c r="B62" s="144"/>
      <c r="C62" s="144"/>
      <c r="D62" s="144"/>
      <c r="E62" s="145"/>
      <c r="F62" s="32"/>
    </row>
    <row r="63" spans="1:6" ht="15.75" customHeight="1" x14ac:dyDescent="0.25">
      <c r="A63" s="143" t="s">
        <v>59</v>
      </c>
      <c r="B63" s="144"/>
      <c r="C63" s="144"/>
      <c r="D63" s="144"/>
      <c r="E63" s="145"/>
      <c r="F63" s="32"/>
    </row>
    <row r="64" spans="1:6" ht="15.75" customHeight="1" x14ac:dyDescent="0.25">
      <c r="A64" s="134" t="s">
        <v>60</v>
      </c>
      <c r="B64" s="134"/>
      <c r="C64" s="134"/>
      <c r="D64" s="134"/>
      <c r="E64" s="134"/>
      <c r="F64" s="32"/>
    </row>
    <row r="65" spans="1:70" ht="15.75" customHeight="1" x14ac:dyDescent="0.25">
      <c r="A65" s="134" t="s">
        <v>61</v>
      </c>
      <c r="B65" s="134"/>
      <c r="C65" s="134"/>
      <c r="D65" s="151"/>
      <c r="E65" s="152"/>
      <c r="F65" s="152"/>
      <c r="G65" s="152"/>
      <c r="H65" s="153"/>
    </row>
    <row r="66" spans="1:70" ht="15.75" customHeight="1" x14ac:dyDescent="0.25">
      <c r="A66" s="134" t="s">
        <v>61</v>
      </c>
      <c r="B66" s="134"/>
      <c r="C66" s="134"/>
      <c r="D66" s="151"/>
      <c r="E66" s="152"/>
      <c r="F66" s="152"/>
      <c r="G66" s="152"/>
      <c r="H66" s="153"/>
    </row>
    <row r="67" spans="1:70" ht="15.75" customHeight="1" x14ac:dyDescent="0.25">
      <c r="A67" s="134" t="s">
        <v>61</v>
      </c>
      <c r="B67" s="134"/>
      <c r="C67" s="134"/>
      <c r="D67" s="151"/>
      <c r="E67" s="152"/>
      <c r="F67" s="152"/>
      <c r="G67" s="152"/>
      <c r="H67" s="153"/>
    </row>
    <row r="68" spans="1:70" ht="15.75" customHeight="1" x14ac:dyDescent="0.25">
      <c r="A68" s="51"/>
      <c r="B68" s="51"/>
      <c r="C68" s="51"/>
      <c r="D68" s="31"/>
      <c r="E68" s="31"/>
      <c r="F68" s="31"/>
      <c r="G68" s="31"/>
      <c r="H68" s="31"/>
    </row>
    <row r="69" spans="1:70" ht="15.75" customHeight="1" x14ac:dyDescent="0.25">
      <c r="A69" s="154" t="s">
        <v>62</v>
      </c>
      <c r="B69" s="155"/>
      <c r="C69" s="155"/>
      <c r="D69" s="155"/>
      <c r="E69" s="155"/>
      <c r="F69" s="156"/>
      <c r="G69" s="31"/>
      <c r="H69" s="31"/>
    </row>
    <row r="70" spans="1:70" s="52" customFormat="1" x14ac:dyDescent="0.25">
      <c r="A70" s="150" t="s">
        <v>63</v>
      </c>
      <c r="B70" s="150"/>
      <c r="C70" s="150"/>
      <c r="D70" s="150"/>
      <c r="E70" s="150"/>
      <c r="F70" s="33"/>
      <c r="J70" s="53"/>
      <c r="K70" s="53"/>
      <c r="L70" s="53"/>
      <c r="M70" s="53"/>
      <c r="N70" s="53"/>
      <c r="O70" s="53"/>
      <c r="P70" s="53"/>
      <c r="Q70" s="53"/>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row>
    <row r="71" spans="1:70" s="52" customFormat="1" x14ac:dyDescent="0.25">
      <c r="A71" s="150" t="s">
        <v>64</v>
      </c>
      <c r="B71" s="150"/>
      <c r="C71" s="150"/>
      <c r="D71" s="150"/>
      <c r="E71" s="150"/>
      <c r="F71" s="33"/>
      <c r="J71" s="53"/>
      <c r="K71" s="53"/>
      <c r="L71" s="53"/>
      <c r="M71" s="53"/>
      <c r="N71" s="53"/>
      <c r="O71" s="53"/>
      <c r="P71" s="53"/>
      <c r="Q71" s="53"/>
      <c r="R71" s="53"/>
      <c r="S71" s="53"/>
      <c r="T71" s="53"/>
      <c r="U71" s="53"/>
      <c r="V71" s="53"/>
      <c r="W71" s="53"/>
      <c r="X71" s="53"/>
      <c r="Y71" s="53"/>
      <c r="Z71" s="53"/>
      <c r="AA71" s="53"/>
      <c r="AB71" s="53"/>
      <c r="AC71" s="53"/>
      <c r="AD71" s="53"/>
      <c r="AE71" s="53"/>
      <c r="AF71" s="53"/>
      <c r="AG71" s="53"/>
      <c r="AH71" s="53"/>
      <c r="AI71" s="53"/>
      <c r="AJ71" s="53"/>
      <c r="AK71" s="53"/>
      <c r="AL71" s="53"/>
      <c r="AM71" s="53"/>
      <c r="AN71" s="53"/>
      <c r="AO71" s="53"/>
      <c r="AP71" s="53"/>
      <c r="AQ71" s="53"/>
      <c r="AR71" s="53"/>
      <c r="AS71" s="53"/>
      <c r="AT71" s="53"/>
      <c r="AU71" s="53"/>
      <c r="AV71" s="53"/>
      <c r="AW71" s="53"/>
      <c r="AX71" s="53"/>
      <c r="AY71" s="53"/>
      <c r="AZ71" s="53"/>
      <c r="BA71" s="53"/>
      <c r="BB71" s="53"/>
      <c r="BC71" s="53"/>
      <c r="BD71" s="53"/>
      <c r="BE71" s="53"/>
      <c r="BF71" s="53"/>
      <c r="BG71" s="53"/>
      <c r="BH71" s="53"/>
      <c r="BI71" s="53"/>
      <c r="BJ71" s="53"/>
      <c r="BK71" s="53"/>
      <c r="BL71" s="53"/>
      <c r="BM71" s="53"/>
      <c r="BN71" s="53"/>
      <c r="BO71" s="53"/>
      <c r="BP71" s="53"/>
      <c r="BQ71" s="53"/>
      <c r="BR71" s="53"/>
    </row>
    <row r="72" spans="1:70" s="52" customFormat="1" x14ac:dyDescent="0.25">
      <c r="A72" s="150" t="s">
        <v>65</v>
      </c>
      <c r="B72" s="150"/>
      <c r="C72" s="150"/>
      <c r="D72" s="150"/>
      <c r="E72" s="150"/>
      <c r="F72" s="33"/>
      <c r="J72" s="53"/>
      <c r="K72" s="53"/>
      <c r="L72" s="53"/>
      <c r="M72" s="53"/>
      <c r="N72" s="53"/>
      <c r="O72" s="53"/>
      <c r="P72" s="53"/>
      <c r="Q72" s="53"/>
      <c r="R72" s="53"/>
      <c r="S72" s="53"/>
      <c r="T72" s="53"/>
      <c r="U72" s="53"/>
      <c r="V72" s="53"/>
      <c r="W72" s="53"/>
      <c r="X72" s="53"/>
      <c r="Y72" s="53"/>
      <c r="Z72" s="53"/>
      <c r="AA72" s="53"/>
      <c r="AB72" s="53"/>
      <c r="AC72" s="53"/>
      <c r="AD72" s="53"/>
      <c r="AE72" s="53"/>
      <c r="AF72" s="53"/>
      <c r="AG72" s="53"/>
      <c r="AH72" s="53"/>
      <c r="AI72" s="53"/>
      <c r="AJ72" s="53"/>
      <c r="AK72" s="53"/>
      <c r="AL72" s="53"/>
      <c r="AM72" s="53"/>
      <c r="AN72" s="53"/>
      <c r="AO72" s="53"/>
      <c r="AP72" s="53"/>
      <c r="AQ72" s="53"/>
      <c r="AR72" s="53"/>
      <c r="AS72" s="53"/>
      <c r="AT72" s="53"/>
      <c r="AU72" s="53"/>
      <c r="AV72" s="53"/>
      <c r="AW72" s="53"/>
      <c r="AX72" s="53"/>
      <c r="AY72" s="53"/>
      <c r="AZ72" s="53"/>
      <c r="BA72" s="53"/>
      <c r="BB72" s="53"/>
      <c r="BC72" s="53"/>
      <c r="BD72" s="53"/>
      <c r="BE72" s="53"/>
      <c r="BF72" s="53"/>
      <c r="BG72" s="53"/>
      <c r="BH72" s="53"/>
      <c r="BI72" s="53"/>
      <c r="BJ72" s="53"/>
      <c r="BK72" s="53"/>
      <c r="BL72" s="53"/>
      <c r="BM72" s="53"/>
      <c r="BN72" s="53"/>
      <c r="BO72" s="53"/>
      <c r="BP72" s="53"/>
      <c r="BQ72" s="53"/>
      <c r="BR72" s="53"/>
    </row>
    <row r="73" spans="1:70" s="52" customFormat="1" x14ac:dyDescent="0.25">
      <c r="A73" s="150" t="s">
        <v>66</v>
      </c>
      <c r="B73" s="150"/>
      <c r="C73" s="150"/>
      <c r="D73" s="150"/>
      <c r="E73" s="150"/>
      <c r="F73" s="33"/>
      <c r="J73" s="53"/>
      <c r="K73" s="53"/>
      <c r="L73" s="53"/>
      <c r="M73" s="53"/>
      <c r="N73" s="53"/>
      <c r="O73" s="53"/>
      <c r="P73" s="53"/>
      <c r="Q73" s="53"/>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53"/>
      <c r="BO73" s="53"/>
      <c r="BP73" s="53"/>
      <c r="BQ73" s="53"/>
      <c r="BR73" s="53"/>
    </row>
    <row r="74" spans="1:70" s="52" customFormat="1" ht="15.75" customHeight="1" x14ac:dyDescent="0.25">
      <c r="A74" s="150" t="s">
        <v>61</v>
      </c>
      <c r="B74" s="150"/>
      <c r="C74" s="150"/>
      <c r="D74" s="160"/>
      <c r="E74" s="161"/>
      <c r="F74" s="161"/>
      <c r="G74" s="162"/>
      <c r="H74" s="163"/>
      <c r="J74" s="53"/>
      <c r="K74" s="53"/>
      <c r="L74" s="53"/>
      <c r="M74" s="53"/>
      <c r="N74" s="53"/>
      <c r="O74" s="53"/>
      <c r="P74" s="53"/>
      <c r="Q74" s="53"/>
      <c r="R74" s="53"/>
      <c r="S74" s="53"/>
      <c r="T74" s="53"/>
      <c r="U74" s="53"/>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row>
    <row r="75" spans="1:70" s="52" customFormat="1" ht="15.75" customHeight="1" x14ac:dyDescent="0.25">
      <c r="A75" s="150" t="s">
        <v>61</v>
      </c>
      <c r="B75" s="150"/>
      <c r="C75" s="150"/>
      <c r="D75" s="164"/>
      <c r="E75" s="162"/>
      <c r="F75" s="162"/>
      <c r="G75" s="162"/>
      <c r="H75" s="163"/>
      <c r="J75" s="53"/>
      <c r="K75" s="53"/>
      <c r="L75" s="53"/>
      <c r="M75" s="53"/>
      <c r="N75" s="53"/>
      <c r="O75" s="53"/>
      <c r="P75" s="53"/>
      <c r="Q75" s="53"/>
      <c r="R75" s="53"/>
      <c r="S75" s="53"/>
      <c r="T75" s="53"/>
      <c r="U75" s="53"/>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row>
    <row r="76" spans="1:70" ht="15.75" customHeight="1" x14ac:dyDescent="0.25">
      <c r="A76" s="51"/>
      <c r="B76" s="51"/>
      <c r="C76" s="51"/>
      <c r="D76" s="31"/>
      <c r="E76" s="31"/>
      <c r="F76" s="31"/>
      <c r="G76" s="31"/>
      <c r="H76" s="31"/>
    </row>
    <row r="77" spans="1:70" x14ac:dyDescent="0.25">
      <c r="A77" s="165" t="s">
        <v>67</v>
      </c>
      <c r="B77" s="165"/>
      <c r="C77" s="165"/>
      <c r="D77" s="165"/>
      <c r="E77" s="165"/>
      <c r="F77" s="165"/>
      <c r="G77" s="165"/>
      <c r="H77" s="165"/>
      <c r="I77" s="165"/>
    </row>
    <row r="78" spans="1:70" x14ac:dyDescent="0.25">
      <c r="A78" s="50"/>
      <c r="B78" s="50"/>
      <c r="C78" s="50"/>
      <c r="D78" s="50"/>
      <c r="E78" s="50"/>
      <c r="F78" s="50"/>
      <c r="G78" s="50"/>
      <c r="H78" s="50"/>
      <c r="I78" s="50"/>
    </row>
    <row r="79" spans="1:70" x14ac:dyDescent="0.25">
      <c r="A79" s="166" t="s">
        <v>68</v>
      </c>
      <c r="B79" s="166"/>
      <c r="C79" s="166"/>
      <c r="D79" s="167"/>
      <c r="E79" s="167"/>
      <c r="F79" s="167"/>
      <c r="H79" s="32"/>
    </row>
    <row r="80" spans="1:70" x14ac:dyDescent="0.25">
      <c r="A80" s="54"/>
      <c r="B80" s="54"/>
      <c r="C80" s="54"/>
      <c r="D80" s="54"/>
      <c r="E80" s="54"/>
      <c r="F80" s="54"/>
      <c r="H80" s="34"/>
    </row>
    <row r="81" spans="1:17" x14ac:dyDescent="0.25">
      <c r="A81" s="166" t="s">
        <v>69</v>
      </c>
      <c r="B81" s="166"/>
      <c r="C81" s="166"/>
      <c r="D81" s="166"/>
      <c r="E81" s="166"/>
      <c r="F81" s="166"/>
    </row>
    <row r="82" spans="1:17" x14ac:dyDescent="0.25">
      <c r="A82" s="43" t="s">
        <v>70</v>
      </c>
      <c r="B82" s="157"/>
      <c r="C82" s="158"/>
      <c r="D82" s="158"/>
      <c r="E82" s="158"/>
      <c r="F82" s="159"/>
      <c r="H82" s="35"/>
    </row>
    <row r="83" spans="1:17" x14ac:dyDescent="0.25">
      <c r="A83" s="43" t="s">
        <v>71</v>
      </c>
      <c r="B83" s="157"/>
      <c r="C83" s="158"/>
      <c r="D83" s="158"/>
      <c r="E83" s="158"/>
      <c r="F83" s="159"/>
      <c r="G83" s="45"/>
      <c r="H83" s="32"/>
      <c r="I83" s="45"/>
      <c r="J83" s="46"/>
      <c r="K83" s="46"/>
      <c r="L83" s="46"/>
      <c r="M83" s="46"/>
      <c r="N83" s="46"/>
      <c r="O83" s="46"/>
      <c r="P83" s="46"/>
      <c r="Q83" s="46"/>
    </row>
    <row r="84" spans="1:17" x14ac:dyDescent="0.25">
      <c r="A84" s="43" t="s">
        <v>72</v>
      </c>
      <c r="B84" s="157"/>
      <c r="C84" s="158"/>
      <c r="D84" s="158"/>
      <c r="E84" s="158"/>
      <c r="F84" s="159"/>
      <c r="H84" s="32"/>
    </row>
    <row r="85" spans="1:17" x14ac:dyDescent="0.25">
      <c r="B85" s="36"/>
      <c r="C85" s="36"/>
      <c r="D85" s="36"/>
      <c r="E85" s="36"/>
      <c r="F85" s="36"/>
      <c r="H85" s="34"/>
    </row>
    <row r="86" spans="1:17" x14ac:dyDescent="0.25">
      <c r="A86" s="43" t="s">
        <v>80</v>
      </c>
      <c r="B86" s="36"/>
      <c r="C86" s="36"/>
      <c r="D86" s="36"/>
      <c r="E86" s="36"/>
      <c r="F86" s="36"/>
      <c r="H86" s="34"/>
    </row>
    <row r="87" spans="1:17" x14ac:dyDescent="0.25">
      <c r="B87" s="36"/>
      <c r="C87" s="36"/>
      <c r="D87" s="168">
        <v>2020</v>
      </c>
      <c r="E87" s="168"/>
      <c r="F87" s="169"/>
      <c r="G87" s="169"/>
      <c r="H87" s="169"/>
    </row>
    <row r="88" spans="1:17" x14ac:dyDescent="0.25">
      <c r="B88" s="36"/>
      <c r="C88" s="36"/>
      <c r="D88" s="168">
        <v>2021</v>
      </c>
      <c r="E88" s="168"/>
      <c r="F88" s="169"/>
      <c r="G88" s="169"/>
      <c r="H88" s="169"/>
    </row>
    <row r="89" spans="1:17" x14ac:dyDescent="0.25">
      <c r="B89" s="36"/>
      <c r="C89" s="36"/>
      <c r="D89" s="168">
        <v>2022</v>
      </c>
      <c r="E89" s="168"/>
      <c r="F89" s="170"/>
      <c r="G89" s="170"/>
      <c r="H89" s="170"/>
    </row>
    <row r="90" spans="1:17" x14ac:dyDescent="0.25">
      <c r="B90" s="36"/>
      <c r="C90" s="36"/>
      <c r="D90" s="168" t="s">
        <v>74</v>
      </c>
      <c r="E90" s="168"/>
      <c r="F90" s="169">
        <f>SUM(F87:H89)</f>
        <v>0</v>
      </c>
      <c r="G90" s="169"/>
      <c r="H90" s="169"/>
    </row>
    <row r="91" spans="1:17" x14ac:dyDescent="0.25">
      <c r="A91" s="25"/>
      <c r="B91" s="56"/>
      <c r="C91" s="56"/>
      <c r="D91" s="56"/>
      <c r="E91" s="56"/>
      <c r="F91" s="57"/>
      <c r="G91" s="57"/>
      <c r="H91" s="57"/>
      <c r="I91" s="25"/>
    </row>
    <row r="92" spans="1:17" x14ac:dyDescent="0.25">
      <c r="A92" s="25"/>
      <c r="B92" s="25"/>
      <c r="C92" s="25"/>
      <c r="D92" s="25"/>
      <c r="E92" s="25"/>
      <c r="F92" s="25"/>
      <c r="G92" s="25"/>
      <c r="H92" s="25"/>
      <c r="I92" s="25"/>
    </row>
    <row r="93" spans="1:17" x14ac:dyDescent="0.25">
      <c r="A93" s="123" t="s">
        <v>75</v>
      </c>
      <c r="B93" s="123"/>
      <c r="C93" s="123"/>
      <c r="D93" s="123"/>
      <c r="E93" s="123"/>
      <c r="F93" s="123"/>
      <c r="G93" s="123"/>
      <c r="H93" s="123"/>
      <c r="I93" s="123"/>
    </row>
    <row r="94" spans="1:17" x14ac:dyDescent="0.25">
      <c r="A94" s="39"/>
      <c r="B94" s="39"/>
      <c r="C94" s="39"/>
      <c r="D94" s="39"/>
      <c r="E94" s="39"/>
      <c r="F94" s="39"/>
      <c r="G94" s="39"/>
      <c r="H94" s="39"/>
      <c r="I94" s="39"/>
    </row>
    <row r="95" spans="1:17" x14ac:dyDescent="0.25">
      <c r="A95" s="25" t="s">
        <v>76</v>
      </c>
      <c r="B95" s="25"/>
      <c r="C95" s="25"/>
      <c r="D95" s="25"/>
      <c r="E95" s="25"/>
      <c r="F95" s="25"/>
      <c r="G95" s="25"/>
      <c r="H95" s="25"/>
      <c r="I95" s="25"/>
    </row>
    <row r="96" spans="1:17" x14ac:dyDescent="0.25">
      <c r="A96" s="123" t="s">
        <v>77</v>
      </c>
      <c r="B96" s="123"/>
      <c r="C96" s="123"/>
      <c r="D96" s="123"/>
      <c r="E96" s="123"/>
      <c r="F96" s="123"/>
      <c r="G96" s="123"/>
      <c r="H96" s="123"/>
      <c r="I96" s="123"/>
    </row>
    <row r="97" spans="1:9" x14ac:dyDescent="0.25">
      <c r="A97" s="39"/>
      <c r="B97" s="39"/>
      <c r="C97" s="39"/>
      <c r="D97" s="39"/>
      <c r="E97" s="39"/>
      <c r="F97" s="39"/>
      <c r="G97" s="39"/>
      <c r="H97" s="39"/>
      <c r="I97" s="39"/>
    </row>
    <row r="98" spans="1:9" ht="34.5" customHeight="1" x14ac:dyDescent="0.25">
      <c r="A98" s="135" t="s">
        <v>84</v>
      </c>
      <c r="B98" s="135"/>
      <c r="C98" s="135"/>
      <c r="D98" s="135"/>
      <c r="E98" s="135"/>
      <c r="F98" s="135"/>
      <c r="G98" s="135"/>
      <c r="H98" s="135"/>
      <c r="I98" s="135"/>
    </row>
    <row r="99" spans="1:9" ht="78.75" customHeight="1" x14ac:dyDescent="0.25">
      <c r="A99" s="135" t="s">
        <v>79</v>
      </c>
      <c r="B99" s="135"/>
      <c r="C99" s="135"/>
      <c r="D99" s="135"/>
      <c r="E99" s="135"/>
      <c r="F99" s="135"/>
      <c r="G99" s="135"/>
      <c r="H99" s="135"/>
      <c r="I99" s="135"/>
    </row>
    <row r="100" spans="1:9" ht="44.25" customHeight="1" x14ac:dyDescent="0.25">
      <c r="A100" s="135" t="str">
        <f>"Si prende atto che la presente iscrizione all’albo ha validità annuale e che le dichiarazioni espresse non confermate in sede di eventuale procedura di affidamento comporteranno l’esclusione dalla stessa."</f>
        <v>Si prende atto che la presente iscrizione all’albo ha validità annuale e che le dichiarazioni espresse non confermate in sede di eventuale procedura di affidamento comporteranno l’esclusione dalla stessa.</v>
      </c>
      <c r="B100" s="135"/>
      <c r="C100" s="135"/>
      <c r="D100" s="135"/>
      <c r="E100" s="135"/>
      <c r="F100" s="135"/>
      <c r="G100" s="135"/>
      <c r="H100" s="135"/>
      <c r="I100" s="135"/>
    </row>
    <row r="101" spans="1:9" x14ac:dyDescent="0.25">
      <c r="A101" s="171"/>
      <c r="B101" s="171"/>
      <c r="C101" s="171"/>
      <c r="D101" s="171"/>
      <c r="E101" s="171"/>
      <c r="F101" s="171"/>
      <c r="G101" s="171"/>
      <c r="H101" s="171"/>
      <c r="I101" s="171"/>
    </row>
    <row r="110" spans="1:9" s="40" customFormat="1" x14ac:dyDescent="0.25"/>
    <row r="111" spans="1:9" s="40" customFormat="1" x14ac:dyDescent="0.25"/>
    <row r="112" spans="1:9" s="40" customFormat="1" x14ac:dyDescent="0.25"/>
    <row r="113" s="40" customFormat="1" x14ac:dyDescent="0.25"/>
    <row r="114" s="40" customFormat="1" x14ac:dyDescent="0.25"/>
    <row r="115" s="40" customFormat="1" x14ac:dyDescent="0.25"/>
    <row r="116" s="40" customFormat="1" x14ac:dyDescent="0.25"/>
    <row r="117" s="40" customFormat="1" x14ac:dyDescent="0.25"/>
    <row r="118" s="40" customFormat="1" x14ac:dyDescent="0.25"/>
    <row r="119" s="40" customFormat="1" x14ac:dyDescent="0.25"/>
    <row r="120" s="40" customFormat="1" x14ac:dyDescent="0.25"/>
    <row r="121" s="40" customFormat="1" x14ac:dyDescent="0.25"/>
    <row r="122" s="40" customFormat="1" x14ac:dyDescent="0.25"/>
    <row r="123" s="40" customFormat="1" x14ac:dyDescent="0.25"/>
    <row r="124" s="40" customFormat="1" x14ac:dyDescent="0.25"/>
    <row r="125" s="40" customFormat="1" x14ac:dyDescent="0.25"/>
    <row r="126" s="40" customFormat="1" x14ac:dyDescent="0.25"/>
    <row r="127" s="40" customFormat="1" x14ac:dyDescent="0.25"/>
    <row r="128" s="40" customFormat="1" x14ac:dyDescent="0.25"/>
    <row r="129" s="40" customFormat="1" x14ac:dyDescent="0.25"/>
    <row r="130" s="40" customFormat="1" x14ac:dyDescent="0.25"/>
    <row r="131" s="40" customFormat="1" x14ac:dyDescent="0.25"/>
    <row r="132" s="40" customFormat="1" x14ac:dyDescent="0.25"/>
    <row r="133" s="40" customFormat="1" x14ac:dyDescent="0.25"/>
    <row r="134" s="40" customFormat="1" x14ac:dyDescent="0.25"/>
    <row r="135" s="40" customFormat="1" x14ac:dyDescent="0.25"/>
    <row r="136" s="40" customFormat="1" x14ac:dyDescent="0.25"/>
    <row r="137" s="40" customFormat="1" x14ac:dyDescent="0.25"/>
    <row r="138" s="40" customFormat="1" x14ac:dyDescent="0.25"/>
    <row r="139" s="40" customFormat="1" x14ac:dyDescent="0.25"/>
    <row r="140" s="40" customFormat="1" x14ac:dyDescent="0.25"/>
    <row r="141" s="40" customFormat="1" x14ac:dyDescent="0.25"/>
    <row r="142" s="40" customFormat="1" x14ac:dyDescent="0.25"/>
    <row r="143" s="40" customFormat="1" x14ac:dyDescent="0.25"/>
    <row r="144" s="40" customFormat="1" x14ac:dyDescent="0.25"/>
    <row r="145" s="40" customFormat="1" x14ac:dyDescent="0.25"/>
    <row r="146" s="40" customFormat="1" x14ac:dyDescent="0.25"/>
    <row r="147" s="40" customFormat="1" x14ac:dyDescent="0.25"/>
    <row r="148" s="40" customFormat="1" x14ac:dyDescent="0.25"/>
    <row r="149" s="40" customFormat="1" x14ac:dyDescent="0.25"/>
    <row r="150" s="40" customFormat="1" x14ac:dyDescent="0.25"/>
    <row r="151" s="40" customFormat="1" x14ac:dyDescent="0.25"/>
    <row r="152" s="40" customFormat="1" x14ac:dyDescent="0.25"/>
    <row r="153" s="40" customFormat="1" x14ac:dyDescent="0.25"/>
    <row r="154" s="40" customFormat="1" x14ac:dyDescent="0.25"/>
    <row r="155" s="40" customFormat="1" x14ac:dyDescent="0.25"/>
    <row r="156" s="40" customFormat="1" x14ac:dyDescent="0.25"/>
    <row r="157" s="40" customFormat="1" x14ac:dyDescent="0.25"/>
    <row r="158" s="40" customFormat="1" x14ac:dyDescent="0.25"/>
    <row r="159" s="40" customFormat="1" x14ac:dyDescent="0.25"/>
    <row r="160" s="40" customFormat="1" x14ac:dyDescent="0.25"/>
    <row r="161" s="40" customFormat="1" x14ac:dyDescent="0.25"/>
    <row r="162" s="40" customFormat="1" x14ac:dyDescent="0.25"/>
    <row r="163" s="40" customFormat="1" x14ac:dyDescent="0.25"/>
    <row r="164" s="40" customFormat="1" x14ac:dyDescent="0.25"/>
    <row r="165" s="40" customFormat="1" x14ac:dyDescent="0.25"/>
    <row r="166" s="40" customFormat="1" x14ac:dyDescent="0.25"/>
    <row r="167" s="40" customFormat="1" x14ac:dyDescent="0.25"/>
    <row r="168" s="40" customFormat="1" x14ac:dyDescent="0.25"/>
    <row r="169" s="40" customFormat="1" x14ac:dyDescent="0.25"/>
    <row r="170" s="40" customFormat="1" x14ac:dyDescent="0.25"/>
    <row r="171" s="40" customFormat="1" x14ac:dyDescent="0.25"/>
    <row r="172" s="40" customFormat="1" x14ac:dyDescent="0.25"/>
    <row r="173" s="40" customFormat="1" x14ac:dyDescent="0.25"/>
    <row r="174" s="40" customFormat="1" x14ac:dyDescent="0.25"/>
    <row r="175" s="40" customFormat="1" x14ac:dyDescent="0.25"/>
    <row r="176" s="40" customFormat="1" x14ac:dyDescent="0.25"/>
    <row r="177" s="40" customFormat="1" x14ac:dyDescent="0.25"/>
    <row r="178" s="40" customFormat="1" x14ac:dyDescent="0.25"/>
    <row r="179" s="40" customFormat="1" x14ac:dyDescent="0.25"/>
    <row r="180" s="40" customFormat="1" x14ac:dyDescent="0.25"/>
    <row r="181" s="40" customFormat="1" x14ac:dyDescent="0.25"/>
    <row r="182" s="40" customFormat="1" x14ac:dyDescent="0.25"/>
    <row r="183" s="40" customFormat="1" x14ac:dyDescent="0.25"/>
    <row r="184" s="40" customFormat="1" x14ac:dyDescent="0.25"/>
    <row r="185" s="40" customFormat="1" x14ac:dyDescent="0.25"/>
    <row r="186" s="40" customFormat="1" x14ac:dyDescent="0.25"/>
    <row r="187" s="40" customFormat="1" x14ac:dyDescent="0.25"/>
    <row r="188" s="40" customFormat="1" x14ac:dyDescent="0.25"/>
    <row r="189" s="40" customFormat="1" x14ac:dyDescent="0.25"/>
    <row r="190" s="40" customFormat="1" x14ac:dyDescent="0.25"/>
    <row r="191" s="40" customFormat="1" x14ac:dyDescent="0.25"/>
    <row r="192" s="40" customFormat="1" x14ac:dyDescent="0.25"/>
    <row r="193" s="40" customFormat="1" x14ac:dyDescent="0.25"/>
    <row r="194" s="40" customFormat="1" x14ac:dyDescent="0.25"/>
    <row r="195" s="40" customFormat="1" x14ac:dyDescent="0.25"/>
    <row r="196" s="40" customFormat="1" x14ac:dyDescent="0.25"/>
    <row r="197" s="40" customFormat="1" x14ac:dyDescent="0.25"/>
    <row r="198" s="40" customFormat="1" x14ac:dyDescent="0.25"/>
    <row r="199" s="40" customFormat="1" x14ac:dyDescent="0.25"/>
    <row r="200" s="40" customFormat="1" x14ac:dyDescent="0.25"/>
    <row r="201" s="40" customFormat="1" x14ac:dyDescent="0.25"/>
    <row r="202" s="40" customFormat="1" x14ac:dyDescent="0.25"/>
    <row r="203" s="40" customFormat="1" x14ac:dyDescent="0.25"/>
    <row r="204" s="40" customFormat="1" x14ac:dyDescent="0.25"/>
    <row r="205" s="40" customFormat="1" x14ac:dyDescent="0.25"/>
    <row r="206" s="40" customFormat="1" x14ac:dyDescent="0.25"/>
    <row r="207" s="40" customFormat="1" x14ac:dyDescent="0.25"/>
    <row r="208" s="40" customFormat="1" x14ac:dyDescent="0.25"/>
    <row r="209" s="40" customFormat="1" x14ac:dyDescent="0.25"/>
    <row r="210" s="40" customFormat="1" x14ac:dyDescent="0.25"/>
    <row r="211" s="40" customFormat="1" x14ac:dyDescent="0.25"/>
    <row r="212" s="40" customFormat="1" x14ac:dyDescent="0.25"/>
    <row r="213" s="40" customFormat="1" x14ac:dyDescent="0.25"/>
    <row r="214" s="40" customFormat="1" x14ac:dyDescent="0.25"/>
    <row r="215" s="40" customFormat="1" x14ac:dyDescent="0.25"/>
    <row r="216" s="40" customFormat="1" x14ac:dyDescent="0.25"/>
    <row r="217" s="40" customFormat="1" x14ac:dyDescent="0.25"/>
    <row r="218" s="40" customFormat="1" x14ac:dyDescent="0.25"/>
    <row r="219" s="40" customFormat="1" x14ac:dyDescent="0.25"/>
    <row r="220" s="40" customFormat="1" x14ac:dyDescent="0.25"/>
    <row r="221" s="40" customFormat="1" x14ac:dyDescent="0.25"/>
    <row r="222" s="40" customFormat="1" x14ac:dyDescent="0.25"/>
    <row r="223" s="40" customFormat="1" x14ac:dyDescent="0.25"/>
    <row r="224" s="40" customFormat="1" x14ac:dyDescent="0.25"/>
    <row r="225" s="40" customFormat="1" x14ac:dyDescent="0.25"/>
    <row r="226" s="40" customFormat="1" x14ac:dyDescent="0.25"/>
    <row r="227" s="40" customFormat="1" x14ac:dyDescent="0.25"/>
    <row r="228" s="40" customFormat="1" x14ac:dyDescent="0.25"/>
    <row r="229" s="40" customFormat="1" x14ac:dyDescent="0.25"/>
    <row r="230" s="40" customFormat="1" x14ac:dyDescent="0.25"/>
    <row r="231" s="40" customFormat="1" x14ac:dyDescent="0.25"/>
    <row r="232" s="40" customFormat="1" x14ac:dyDescent="0.25"/>
    <row r="233" s="40" customFormat="1" x14ac:dyDescent="0.25"/>
    <row r="234" s="40" customFormat="1" x14ac:dyDescent="0.25"/>
    <row r="235" s="40" customFormat="1" x14ac:dyDescent="0.25"/>
    <row r="236" s="40" customFormat="1" x14ac:dyDescent="0.25"/>
    <row r="237" s="40" customFormat="1" x14ac:dyDescent="0.25"/>
    <row r="238" s="40" customFormat="1" x14ac:dyDescent="0.25"/>
    <row r="239" s="40" customFormat="1" x14ac:dyDescent="0.25"/>
    <row r="240" s="40" customFormat="1" x14ac:dyDescent="0.25"/>
    <row r="241" s="40" customFormat="1" x14ac:dyDescent="0.25"/>
    <row r="242" s="40" customFormat="1" x14ac:dyDescent="0.25"/>
    <row r="243" s="40" customFormat="1" x14ac:dyDescent="0.25"/>
    <row r="244" s="40" customFormat="1" x14ac:dyDescent="0.25"/>
    <row r="245" s="40" customFormat="1" x14ac:dyDescent="0.25"/>
    <row r="246" s="40" customFormat="1" x14ac:dyDescent="0.25"/>
    <row r="247" s="40" customFormat="1" x14ac:dyDescent="0.25"/>
    <row r="248" s="40" customFormat="1" x14ac:dyDescent="0.25"/>
    <row r="249" s="40" customFormat="1" x14ac:dyDescent="0.25"/>
    <row r="250" s="40" customFormat="1" x14ac:dyDescent="0.25"/>
    <row r="251" s="40" customFormat="1" x14ac:dyDescent="0.25"/>
    <row r="252" s="40" customFormat="1" x14ac:dyDescent="0.25"/>
    <row r="253" s="40" customFormat="1" x14ac:dyDescent="0.25"/>
    <row r="254" s="40" customFormat="1" x14ac:dyDescent="0.25"/>
    <row r="255" s="40" customFormat="1" x14ac:dyDescent="0.25"/>
    <row r="256" s="40" customFormat="1" x14ac:dyDescent="0.25"/>
    <row r="257" s="40" customFormat="1" x14ac:dyDescent="0.25"/>
    <row r="258" s="40" customFormat="1" x14ac:dyDescent="0.25"/>
    <row r="259" s="40" customFormat="1" x14ac:dyDescent="0.25"/>
    <row r="260" s="40" customFormat="1" x14ac:dyDescent="0.25"/>
    <row r="261" s="40" customFormat="1" x14ac:dyDescent="0.25"/>
    <row r="262" s="40" customFormat="1" x14ac:dyDescent="0.25"/>
    <row r="263" s="40" customFormat="1" x14ac:dyDescent="0.25"/>
    <row r="264" s="40" customFormat="1" x14ac:dyDescent="0.25"/>
    <row r="265" s="40" customFormat="1" x14ac:dyDescent="0.25"/>
    <row r="266" s="40" customFormat="1" x14ac:dyDescent="0.25"/>
    <row r="267" s="40" customFormat="1" x14ac:dyDescent="0.25"/>
    <row r="268" s="40" customFormat="1" x14ac:dyDescent="0.25"/>
    <row r="269" s="40" customFormat="1" x14ac:dyDescent="0.25"/>
    <row r="270" s="40" customFormat="1" x14ac:dyDescent="0.25"/>
    <row r="271" s="40" customFormat="1" x14ac:dyDescent="0.25"/>
    <row r="272" s="40" customFormat="1" x14ac:dyDescent="0.25"/>
    <row r="273" s="40" customFormat="1" x14ac:dyDescent="0.25"/>
    <row r="274" s="40" customFormat="1" x14ac:dyDescent="0.25"/>
    <row r="275" s="40" customFormat="1" x14ac:dyDescent="0.25"/>
    <row r="276" s="40" customFormat="1" x14ac:dyDescent="0.25"/>
    <row r="277" s="40" customFormat="1" x14ac:dyDescent="0.25"/>
    <row r="278" s="40" customFormat="1" x14ac:dyDescent="0.25"/>
    <row r="279" s="40" customFormat="1" x14ac:dyDescent="0.25"/>
    <row r="280" s="40" customFormat="1" x14ac:dyDescent="0.25"/>
    <row r="281" s="40" customFormat="1" x14ac:dyDescent="0.25"/>
    <row r="282" s="40" customFormat="1" x14ac:dyDescent="0.25"/>
    <row r="283" s="40" customFormat="1" x14ac:dyDescent="0.25"/>
    <row r="284" s="40" customFormat="1" x14ac:dyDescent="0.25"/>
    <row r="285" s="40" customFormat="1" x14ac:dyDescent="0.25"/>
    <row r="286" s="40" customFormat="1" x14ac:dyDescent="0.25"/>
    <row r="287" s="40" customFormat="1" x14ac:dyDescent="0.25"/>
    <row r="288" s="40" customFormat="1" x14ac:dyDescent="0.25"/>
    <row r="289" s="40" customFormat="1" x14ac:dyDescent="0.25"/>
    <row r="290" s="40" customFormat="1" x14ac:dyDescent="0.25"/>
    <row r="291" s="40" customFormat="1" x14ac:dyDescent="0.25"/>
    <row r="292" s="40" customFormat="1" x14ac:dyDescent="0.25"/>
    <row r="293" s="40" customFormat="1" x14ac:dyDescent="0.25"/>
    <row r="294" s="40" customFormat="1" x14ac:dyDescent="0.25"/>
    <row r="295" s="40" customFormat="1" x14ac:dyDescent="0.25"/>
    <row r="296" s="40" customFormat="1" x14ac:dyDescent="0.25"/>
    <row r="297" s="40" customFormat="1" x14ac:dyDescent="0.25"/>
    <row r="298" s="40" customFormat="1" x14ac:dyDescent="0.25"/>
    <row r="299" s="40" customFormat="1" x14ac:dyDescent="0.25"/>
    <row r="300" s="40" customFormat="1" x14ac:dyDescent="0.25"/>
    <row r="301" s="40" customFormat="1" x14ac:dyDescent="0.25"/>
    <row r="302" s="40" customFormat="1" x14ac:dyDescent="0.25"/>
    <row r="303" s="40" customFormat="1" x14ac:dyDescent="0.25"/>
    <row r="304" s="40" customFormat="1" x14ac:dyDescent="0.25"/>
    <row r="305" s="40" customFormat="1" x14ac:dyDescent="0.25"/>
    <row r="306" s="40" customFormat="1" x14ac:dyDescent="0.25"/>
    <row r="307" s="40" customFormat="1" x14ac:dyDescent="0.25"/>
    <row r="308" s="40" customFormat="1" x14ac:dyDescent="0.25"/>
    <row r="309" s="40" customFormat="1" x14ac:dyDescent="0.25"/>
    <row r="310" s="40" customFormat="1" x14ac:dyDescent="0.25"/>
    <row r="311" s="40" customFormat="1" x14ac:dyDescent="0.25"/>
    <row r="312" s="40" customFormat="1" x14ac:dyDescent="0.25"/>
    <row r="313" s="40" customFormat="1" x14ac:dyDescent="0.25"/>
    <row r="314" s="40" customFormat="1" x14ac:dyDescent="0.25"/>
    <row r="315" s="40" customFormat="1" x14ac:dyDescent="0.25"/>
    <row r="316" s="40" customFormat="1" x14ac:dyDescent="0.25"/>
    <row r="317" s="40" customFormat="1" x14ac:dyDescent="0.25"/>
    <row r="318" s="40" customFormat="1" x14ac:dyDescent="0.25"/>
    <row r="319" s="40" customFormat="1" x14ac:dyDescent="0.25"/>
    <row r="320" s="40" customFormat="1" x14ac:dyDescent="0.25"/>
    <row r="321" s="40" customFormat="1" x14ac:dyDescent="0.25"/>
    <row r="322" s="40" customFormat="1" x14ac:dyDescent="0.25"/>
    <row r="323" s="40" customFormat="1" x14ac:dyDescent="0.25"/>
    <row r="324" s="40" customFormat="1" x14ac:dyDescent="0.25"/>
    <row r="325" s="40" customFormat="1" x14ac:dyDescent="0.25"/>
    <row r="326" s="40" customFormat="1" x14ac:dyDescent="0.25"/>
    <row r="327" s="40" customFormat="1" x14ac:dyDescent="0.25"/>
    <row r="328" s="40" customFormat="1" x14ac:dyDescent="0.25"/>
    <row r="329" s="40" customFormat="1" x14ac:dyDescent="0.25"/>
    <row r="330" s="40" customFormat="1" x14ac:dyDescent="0.25"/>
    <row r="331" s="40" customFormat="1" x14ac:dyDescent="0.25"/>
    <row r="332" s="40" customFormat="1" x14ac:dyDescent="0.25"/>
    <row r="333" s="40" customFormat="1" x14ac:dyDescent="0.25"/>
    <row r="334" s="40" customFormat="1" x14ac:dyDescent="0.25"/>
    <row r="335" s="40" customFormat="1" x14ac:dyDescent="0.25"/>
    <row r="336" s="40" customFormat="1" x14ac:dyDescent="0.25"/>
    <row r="337" s="40" customFormat="1" x14ac:dyDescent="0.25"/>
    <row r="338" s="40" customFormat="1" x14ac:dyDescent="0.25"/>
    <row r="339" s="40" customFormat="1" x14ac:dyDescent="0.25"/>
    <row r="340" s="40" customFormat="1" x14ac:dyDescent="0.25"/>
    <row r="341" s="40" customFormat="1" x14ac:dyDescent="0.25"/>
    <row r="342" s="40" customFormat="1" x14ac:dyDescent="0.25"/>
    <row r="343" s="40" customFormat="1" x14ac:dyDescent="0.25"/>
    <row r="344" s="40" customFormat="1" x14ac:dyDescent="0.25"/>
    <row r="345" s="40" customFormat="1" x14ac:dyDescent="0.25"/>
    <row r="346" s="40" customFormat="1" x14ac:dyDescent="0.25"/>
    <row r="347" s="40" customFormat="1" x14ac:dyDescent="0.25"/>
    <row r="348" s="40" customFormat="1" x14ac:dyDescent="0.25"/>
    <row r="349" s="40" customFormat="1" x14ac:dyDescent="0.25"/>
    <row r="350" s="40" customFormat="1" x14ac:dyDescent="0.25"/>
    <row r="351" s="40" customFormat="1" x14ac:dyDescent="0.25"/>
    <row r="352" s="40" customFormat="1" x14ac:dyDescent="0.25"/>
    <row r="353" s="40" customFormat="1" x14ac:dyDescent="0.25"/>
    <row r="354" s="40" customFormat="1" x14ac:dyDescent="0.25"/>
    <row r="355" s="40" customFormat="1" x14ac:dyDescent="0.25"/>
    <row r="356" s="40" customFormat="1" x14ac:dyDescent="0.25"/>
    <row r="357" s="40" customFormat="1" x14ac:dyDescent="0.25"/>
    <row r="358" s="40" customFormat="1" x14ac:dyDescent="0.25"/>
    <row r="359" s="40" customFormat="1" x14ac:dyDescent="0.25"/>
    <row r="360" s="40" customFormat="1" x14ac:dyDescent="0.25"/>
    <row r="361" s="40" customFormat="1" x14ac:dyDescent="0.25"/>
    <row r="362" s="40" customFormat="1" x14ac:dyDescent="0.25"/>
    <row r="363" s="40" customFormat="1" x14ac:dyDescent="0.25"/>
    <row r="364" s="40" customFormat="1" x14ac:dyDescent="0.25"/>
    <row r="365" s="40" customFormat="1" x14ac:dyDescent="0.25"/>
    <row r="366" s="40" customFormat="1" x14ac:dyDescent="0.25"/>
    <row r="367" s="40" customFormat="1" x14ac:dyDescent="0.25"/>
    <row r="368" s="40" customFormat="1" x14ac:dyDescent="0.25"/>
    <row r="369" s="40" customFormat="1" x14ac:dyDescent="0.25"/>
    <row r="370" s="40" customFormat="1" x14ac:dyDescent="0.25"/>
    <row r="371" s="40" customFormat="1" x14ac:dyDescent="0.25"/>
    <row r="372" s="40" customFormat="1" x14ac:dyDescent="0.25"/>
    <row r="373" s="40" customFormat="1" x14ac:dyDescent="0.25"/>
    <row r="374" s="40" customFormat="1" x14ac:dyDescent="0.25"/>
    <row r="375" s="40" customFormat="1" x14ac:dyDescent="0.25"/>
    <row r="376" s="40" customFormat="1" x14ac:dyDescent="0.25"/>
    <row r="377" s="40" customFormat="1" x14ac:dyDescent="0.25"/>
    <row r="378" s="40" customFormat="1" x14ac:dyDescent="0.25"/>
    <row r="379" s="40" customFormat="1" x14ac:dyDescent="0.25"/>
    <row r="380" s="40" customFormat="1" x14ac:dyDescent="0.25"/>
    <row r="381" s="40" customFormat="1" x14ac:dyDescent="0.25"/>
    <row r="382" s="40" customFormat="1" x14ac:dyDescent="0.25"/>
    <row r="383" s="40" customFormat="1" x14ac:dyDescent="0.25"/>
    <row r="384" s="40" customFormat="1" x14ac:dyDescent="0.25"/>
    <row r="385" s="40" customFormat="1" x14ac:dyDescent="0.25"/>
    <row r="386" s="40" customFormat="1" x14ac:dyDescent="0.25"/>
    <row r="387" s="40" customFormat="1" x14ac:dyDescent="0.25"/>
    <row r="388" s="40" customFormat="1" x14ac:dyDescent="0.25"/>
    <row r="389" s="40" customFormat="1" x14ac:dyDescent="0.25"/>
    <row r="390" s="40" customFormat="1" x14ac:dyDescent="0.25"/>
    <row r="391" s="40" customFormat="1" x14ac:dyDescent="0.25"/>
    <row r="392" s="40" customFormat="1" x14ac:dyDescent="0.25"/>
    <row r="393" s="40" customFormat="1" x14ac:dyDescent="0.25"/>
    <row r="394" s="40" customFormat="1" x14ac:dyDescent="0.25"/>
    <row r="395" s="40" customFormat="1" x14ac:dyDescent="0.25"/>
    <row r="396" s="40" customFormat="1" x14ac:dyDescent="0.25"/>
    <row r="397" s="40" customFormat="1" x14ac:dyDescent="0.25"/>
    <row r="398" s="40" customFormat="1" x14ac:dyDescent="0.25"/>
    <row r="399" s="40" customFormat="1" x14ac:dyDescent="0.25"/>
    <row r="400" s="40" customFormat="1" x14ac:dyDescent="0.25"/>
    <row r="401" s="40" customFormat="1" x14ac:dyDescent="0.25"/>
    <row r="402" s="40" customFormat="1" x14ac:dyDescent="0.25"/>
    <row r="403" s="40" customFormat="1" x14ac:dyDescent="0.25"/>
    <row r="404" s="40" customFormat="1" x14ac:dyDescent="0.25"/>
    <row r="405" s="40" customFormat="1" x14ac:dyDescent="0.25"/>
    <row r="406" s="40" customFormat="1" x14ac:dyDescent="0.25"/>
    <row r="407" s="40" customFormat="1" x14ac:dyDescent="0.25"/>
    <row r="408" s="40" customFormat="1" x14ac:dyDescent="0.25"/>
    <row r="409" s="40" customFormat="1" x14ac:dyDescent="0.25"/>
    <row r="410" s="40" customFormat="1" x14ac:dyDescent="0.25"/>
    <row r="411" s="40" customFormat="1" x14ac:dyDescent="0.25"/>
    <row r="412" s="40" customFormat="1" x14ac:dyDescent="0.25"/>
    <row r="413" s="40" customFormat="1" x14ac:dyDescent="0.25"/>
    <row r="414" s="40" customFormat="1" x14ac:dyDescent="0.25"/>
    <row r="415" s="40" customFormat="1" x14ac:dyDescent="0.25"/>
    <row r="416" s="40" customFormat="1" x14ac:dyDescent="0.25"/>
    <row r="417" s="40" customFormat="1" x14ac:dyDescent="0.25"/>
    <row r="418" s="40" customFormat="1" x14ac:dyDescent="0.25"/>
    <row r="419" s="40" customFormat="1" x14ac:dyDescent="0.25"/>
    <row r="420" s="40" customFormat="1" x14ac:dyDescent="0.25"/>
    <row r="421" s="40" customFormat="1" x14ac:dyDescent="0.25"/>
    <row r="422" s="40" customFormat="1" x14ac:dyDescent="0.25"/>
    <row r="423" s="40" customFormat="1" x14ac:dyDescent="0.25"/>
    <row r="424" s="40" customFormat="1" x14ac:dyDescent="0.25"/>
    <row r="425" s="40" customFormat="1" x14ac:dyDescent="0.25"/>
    <row r="426" s="40" customFormat="1" x14ac:dyDescent="0.25"/>
    <row r="427" s="40" customFormat="1" x14ac:dyDescent="0.25"/>
    <row r="428" s="40" customFormat="1" x14ac:dyDescent="0.25"/>
    <row r="429" s="40" customFormat="1" x14ac:dyDescent="0.25"/>
    <row r="430" s="40" customFormat="1" x14ac:dyDescent="0.25"/>
    <row r="431" s="40" customFormat="1" x14ac:dyDescent="0.25"/>
    <row r="432" s="40" customFormat="1" x14ac:dyDescent="0.25"/>
    <row r="433" s="40" customFormat="1" x14ac:dyDescent="0.25"/>
    <row r="434" s="40" customFormat="1" x14ac:dyDescent="0.25"/>
    <row r="435" s="40" customFormat="1" x14ac:dyDescent="0.25"/>
    <row r="436" s="40" customFormat="1" x14ac:dyDescent="0.25"/>
    <row r="437" s="40" customFormat="1" x14ac:dyDescent="0.25"/>
    <row r="438" s="40" customFormat="1" x14ac:dyDescent="0.25"/>
    <row r="439" s="40" customFormat="1" x14ac:dyDescent="0.25"/>
    <row r="440" s="40" customFormat="1" x14ac:dyDescent="0.25"/>
    <row r="441" s="40" customFormat="1" x14ac:dyDescent="0.25"/>
    <row r="442" s="40" customFormat="1" x14ac:dyDescent="0.25"/>
    <row r="443" s="40" customFormat="1" x14ac:dyDescent="0.25"/>
    <row r="444" s="40" customFormat="1" x14ac:dyDescent="0.25"/>
    <row r="445" s="40" customFormat="1" x14ac:dyDescent="0.25"/>
    <row r="446" s="40" customFormat="1" x14ac:dyDescent="0.25"/>
    <row r="447" s="40" customFormat="1" x14ac:dyDescent="0.25"/>
    <row r="448" s="40" customFormat="1" x14ac:dyDescent="0.25"/>
    <row r="449" s="40" customFormat="1" x14ac:dyDescent="0.25"/>
    <row r="450" s="40" customFormat="1" x14ac:dyDescent="0.25"/>
    <row r="451" s="40" customFormat="1" x14ac:dyDescent="0.25"/>
    <row r="452" s="40" customFormat="1" x14ac:dyDescent="0.25"/>
    <row r="453" s="40" customFormat="1" x14ac:dyDescent="0.25"/>
    <row r="454" s="40" customFormat="1" x14ac:dyDescent="0.25"/>
    <row r="455" s="40" customFormat="1" x14ac:dyDescent="0.25"/>
    <row r="456" s="40" customFormat="1" x14ac:dyDescent="0.25"/>
    <row r="457" s="40" customFormat="1" x14ac:dyDescent="0.25"/>
    <row r="458" s="40" customFormat="1" x14ac:dyDescent="0.25"/>
    <row r="459" s="40" customFormat="1" x14ac:dyDescent="0.25"/>
    <row r="460" s="40" customFormat="1" x14ac:dyDescent="0.25"/>
    <row r="461" s="40" customFormat="1" x14ac:dyDescent="0.25"/>
    <row r="462" s="40" customFormat="1" x14ac:dyDescent="0.25"/>
    <row r="463" s="40" customFormat="1" x14ac:dyDescent="0.25"/>
    <row r="464" s="40" customFormat="1" x14ac:dyDescent="0.25"/>
    <row r="465" s="40" customFormat="1" x14ac:dyDescent="0.25"/>
    <row r="466" s="40" customFormat="1" x14ac:dyDescent="0.25"/>
    <row r="467" s="40" customFormat="1" x14ac:dyDescent="0.25"/>
    <row r="468" s="40" customFormat="1" x14ac:dyDescent="0.25"/>
    <row r="469" s="40" customFormat="1" x14ac:dyDescent="0.25"/>
    <row r="470" s="40" customFormat="1" x14ac:dyDescent="0.25"/>
    <row r="471" s="40" customFormat="1" x14ac:dyDescent="0.25"/>
    <row r="472" s="40" customFormat="1" x14ac:dyDescent="0.25"/>
    <row r="473" s="40" customFormat="1" x14ac:dyDescent="0.25"/>
    <row r="474" s="40" customFormat="1" x14ac:dyDescent="0.25"/>
    <row r="475" s="40" customFormat="1" x14ac:dyDescent="0.25"/>
    <row r="476" s="40" customFormat="1" x14ac:dyDescent="0.25"/>
    <row r="477" s="40" customFormat="1" x14ac:dyDescent="0.25"/>
    <row r="478" s="40" customFormat="1" x14ac:dyDescent="0.25"/>
    <row r="479" s="40" customFormat="1" x14ac:dyDescent="0.25"/>
    <row r="480" s="40" customFormat="1" x14ac:dyDescent="0.25"/>
    <row r="481" s="40" customFormat="1" x14ac:dyDescent="0.25"/>
    <row r="482" s="40" customFormat="1" x14ac:dyDescent="0.25"/>
    <row r="483" s="40" customFormat="1" x14ac:dyDescent="0.25"/>
    <row r="484" s="40" customFormat="1" x14ac:dyDescent="0.25"/>
    <row r="485" s="40" customFormat="1" x14ac:dyDescent="0.25"/>
    <row r="486" s="40" customFormat="1" x14ac:dyDescent="0.25"/>
    <row r="487" s="40" customFormat="1" x14ac:dyDescent="0.25"/>
    <row r="488" s="40" customFormat="1" x14ac:dyDescent="0.25"/>
    <row r="489" s="40" customFormat="1" x14ac:dyDescent="0.25"/>
    <row r="490" s="40" customFormat="1" x14ac:dyDescent="0.25"/>
    <row r="491" s="40" customFormat="1" x14ac:dyDescent="0.25"/>
    <row r="492" s="40" customFormat="1" x14ac:dyDescent="0.25"/>
    <row r="493" s="40" customFormat="1" x14ac:dyDescent="0.25"/>
    <row r="494" s="40" customFormat="1" x14ac:dyDescent="0.25"/>
    <row r="495" s="40" customFormat="1" x14ac:dyDescent="0.25"/>
    <row r="496" s="40" customFormat="1" x14ac:dyDescent="0.25"/>
    <row r="497" s="40" customFormat="1" x14ac:dyDescent="0.25"/>
    <row r="498" s="40" customFormat="1" x14ac:dyDescent="0.25"/>
    <row r="499" s="40" customFormat="1" x14ac:dyDescent="0.25"/>
    <row r="500" s="40" customFormat="1" x14ac:dyDescent="0.25"/>
    <row r="501" s="40" customFormat="1" x14ac:dyDescent="0.25"/>
    <row r="502" s="40" customFormat="1" x14ac:dyDescent="0.25"/>
    <row r="503" s="40" customFormat="1" x14ac:dyDescent="0.25"/>
    <row r="504" s="40" customFormat="1" x14ac:dyDescent="0.25"/>
    <row r="505" s="40" customFormat="1" x14ac:dyDescent="0.25"/>
    <row r="506" s="40" customFormat="1" x14ac:dyDescent="0.25"/>
    <row r="507" s="40" customFormat="1" x14ac:dyDescent="0.25"/>
    <row r="508" s="40" customFormat="1" x14ac:dyDescent="0.25"/>
    <row r="509" s="40" customFormat="1" x14ac:dyDescent="0.25"/>
    <row r="510" s="40" customFormat="1" x14ac:dyDescent="0.25"/>
    <row r="511" s="40" customFormat="1" x14ac:dyDescent="0.25"/>
    <row r="512" s="40" customFormat="1" x14ac:dyDescent="0.25"/>
    <row r="513" s="40" customFormat="1" x14ac:dyDescent="0.25"/>
    <row r="514" s="40" customFormat="1" x14ac:dyDescent="0.25"/>
    <row r="515" s="40" customFormat="1" x14ac:dyDescent="0.25"/>
    <row r="516" s="40" customFormat="1" x14ac:dyDescent="0.25"/>
    <row r="517" s="40" customFormat="1" x14ac:dyDescent="0.25"/>
    <row r="518" s="40" customFormat="1" x14ac:dyDescent="0.25"/>
    <row r="519" s="40" customFormat="1" x14ac:dyDescent="0.25"/>
    <row r="520" s="40" customFormat="1" x14ac:dyDescent="0.25"/>
    <row r="521" s="40" customFormat="1" x14ac:dyDescent="0.25"/>
    <row r="522" s="40" customFormat="1" x14ac:dyDescent="0.25"/>
    <row r="523" s="40" customFormat="1" x14ac:dyDescent="0.25"/>
    <row r="524" s="40" customFormat="1" x14ac:dyDescent="0.25"/>
    <row r="525" s="40" customFormat="1" x14ac:dyDescent="0.25"/>
    <row r="526" s="40" customFormat="1" x14ac:dyDescent="0.25"/>
    <row r="527" s="40" customFormat="1" x14ac:dyDescent="0.25"/>
    <row r="528" s="40" customFormat="1" x14ac:dyDescent="0.25"/>
    <row r="529" s="40" customFormat="1" x14ac:dyDescent="0.25"/>
    <row r="530" s="40" customFormat="1" x14ac:dyDescent="0.25"/>
    <row r="531" s="40" customFormat="1" x14ac:dyDescent="0.25"/>
    <row r="532" s="40" customFormat="1" x14ac:dyDescent="0.25"/>
    <row r="533" s="40" customFormat="1" x14ac:dyDescent="0.25"/>
    <row r="534" s="40" customFormat="1" x14ac:dyDescent="0.25"/>
    <row r="535" s="40" customFormat="1" x14ac:dyDescent="0.25"/>
    <row r="536" s="40" customFormat="1" x14ac:dyDescent="0.25"/>
    <row r="537" s="40" customFormat="1" x14ac:dyDescent="0.25"/>
    <row r="538" s="40" customFormat="1" x14ac:dyDescent="0.25"/>
    <row r="539" s="40" customFormat="1" x14ac:dyDescent="0.25"/>
    <row r="540" s="40" customFormat="1" x14ac:dyDescent="0.25"/>
    <row r="541" s="40" customFormat="1" x14ac:dyDescent="0.25"/>
    <row r="542" s="40" customFormat="1" x14ac:dyDescent="0.25"/>
    <row r="543" s="40" customFormat="1" x14ac:dyDescent="0.25"/>
    <row r="544" s="40" customFormat="1" x14ac:dyDescent="0.25"/>
    <row r="545" s="40" customFormat="1" x14ac:dyDescent="0.25"/>
    <row r="546" s="40" customFormat="1" x14ac:dyDescent="0.25"/>
    <row r="547" s="40" customFormat="1" x14ac:dyDescent="0.25"/>
    <row r="548" s="40" customFormat="1" x14ac:dyDescent="0.25"/>
    <row r="549" s="40" customFormat="1" x14ac:dyDescent="0.25"/>
    <row r="550" s="40" customFormat="1" x14ac:dyDescent="0.25"/>
    <row r="551" s="40" customFormat="1" x14ac:dyDescent="0.25"/>
    <row r="552" s="40" customFormat="1" x14ac:dyDescent="0.25"/>
    <row r="553" s="40" customFormat="1" x14ac:dyDescent="0.25"/>
    <row r="554" s="40" customFormat="1" x14ac:dyDescent="0.25"/>
    <row r="555" s="40" customFormat="1" x14ac:dyDescent="0.25"/>
    <row r="556" s="40" customFormat="1" x14ac:dyDescent="0.25"/>
    <row r="557" s="40" customFormat="1" x14ac:dyDescent="0.25"/>
    <row r="558" s="40" customFormat="1" x14ac:dyDescent="0.25"/>
    <row r="559" s="40" customFormat="1" x14ac:dyDescent="0.25"/>
    <row r="560" s="40" customFormat="1" x14ac:dyDescent="0.25"/>
    <row r="561" s="40" customFormat="1" x14ac:dyDescent="0.25"/>
    <row r="562" s="40" customFormat="1" x14ac:dyDescent="0.25"/>
    <row r="563" s="40" customFormat="1" x14ac:dyDescent="0.25"/>
    <row r="564" s="40" customFormat="1" x14ac:dyDescent="0.25"/>
    <row r="565" s="40" customFormat="1" x14ac:dyDescent="0.25"/>
    <row r="566" s="40" customFormat="1" x14ac:dyDescent="0.25"/>
    <row r="567" s="40" customFormat="1" x14ac:dyDescent="0.25"/>
    <row r="568" s="40" customFormat="1" x14ac:dyDescent="0.25"/>
    <row r="569" s="40" customFormat="1" x14ac:dyDescent="0.25"/>
    <row r="570" s="40" customFormat="1" x14ac:dyDescent="0.25"/>
    <row r="571" s="40" customFormat="1" x14ac:dyDescent="0.25"/>
    <row r="572" s="40" customFormat="1" x14ac:dyDescent="0.25"/>
    <row r="573" s="40" customFormat="1" x14ac:dyDescent="0.25"/>
    <row r="574" s="40" customFormat="1" x14ac:dyDescent="0.25"/>
    <row r="575" s="40" customFormat="1" x14ac:dyDescent="0.25"/>
    <row r="576" s="40" customFormat="1" x14ac:dyDescent="0.25"/>
    <row r="577" s="40" customFormat="1" x14ac:dyDescent="0.25"/>
    <row r="578" s="40" customFormat="1" x14ac:dyDescent="0.25"/>
    <row r="579" s="40" customFormat="1" x14ac:dyDescent="0.25"/>
    <row r="580" s="40" customFormat="1" x14ac:dyDescent="0.25"/>
    <row r="581" s="40" customFormat="1" x14ac:dyDescent="0.25"/>
    <row r="582" s="40" customFormat="1" x14ac:dyDescent="0.25"/>
    <row r="583" s="40" customFormat="1" x14ac:dyDescent="0.25"/>
    <row r="584" s="40" customFormat="1" x14ac:dyDescent="0.25"/>
    <row r="585" s="40" customFormat="1" x14ac:dyDescent="0.25"/>
    <row r="586" s="40" customFormat="1" x14ac:dyDescent="0.25"/>
    <row r="587" s="40" customFormat="1" x14ac:dyDescent="0.25"/>
    <row r="588" s="40" customFormat="1" x14ac:dyDescent="0.25"/>
    <row r="589" s="40" customFormat="1" x14ac:dyDescent="0.25"/>
    <row r="590" s="40" customFormat="1" x14ac:dyDescent="0.25"/>
    <row r="591" s="40" customFormat="1" x14ac:dyDescent="0.25"/>
    <row r="592" s="40" customFormat="1" x14ac:dyDescent="0.25"/>
    <row r="593" s="40" customFormat="1" x14ac:dyDescent="0.25"/>
    <row r="594" s="40" customFormat="1" x14ac:dyDescent="0.25"/>
    <row r="595" s="40" customFormat="1" x14ac:dyDescent="0.25"/>
    <row r="596" s="40" customFormat="1" x14ac:dyDescent="0.25"/>
    <row r="597" s="40" customFormat="1" x14ac:dyDescent="0.25"/>
    <row r="598" s="40" customFormat="1" x14ac:dyDescent="0.25"/>
    <row r="599" s="40" customFormat="1" x14ac:dyDescent="0.25"/>
    <row r="600" s="40" customFormat="1" x14ac:dyDescent="0.25"/>
    <row r="601" s="40" customFormat="1" x14ac:dyDescent="0.25"/>
    <row r="602" s="40" customFormat="1" x14ac:dyDescent="0.25"/>
    <row r="603" s="40" customFormat="1" x14ac:dyDescent="0.25"/>
    <row r="604" s="40" customFormat="1" x14ac:dyDescent="0.25"/>
    <row r="605" s="40" customFormat="1" x14ac:dyDescent="0.25"/>
    <row r="606" s="40" customFormat="1" x14ac:dyDescent="0.25"/>
    <row r="607" s="40" customFormat="1" x14ac:dyDescent="0.25"/>
    <row r="608" s="40" customFormat="1" x14ac:dyDescent="0.25"/>
    <row r="609" s="40" customFormat="1" x14ac:dyDescent="0.25"/>
    <row r="610" s="40" customFormat="1" x14ac:dyDescent="0.25"/>
    <row r="611" s="40" customFormat="1" x14ac:dyDescent="0.25"/>
    <row r="612" s="40" customFormat="1" x14ac:dyDescent="0.25"/>
    <row r="613" s="40" customFormat="1" x14ac:dyDescent="0.25"/>
    <row r="614" s="40" customFormat="1" x14ac:dyDescent="0.25"/>
    <row r="615" s="40" customFormat="1" x14ac:dyDescent="0.25"/>
    <row r="616" s="40" customFormat="1" x14ac:dyDescent="0.25"/>
    <row r="617" s="40" customFormat="1" x14ac:dyDescent="0.25"/>
    <row r="618" s="40" customFormat="1" x14ac:dyDescent="0.25"/>
    <row r="619" s="40" customFormat="1" x14ac:dyDescent="0.25"/>
    <row r="620" s="40" customFormat="1" x14ac:dyDescent="0.25"/>
    <row r="621" s="40" customFormat="1" x14ac:dyDescent="0.25"/>
    <row r="622" s="40" customFormat="1" x14ac:dyDescent="0.25"/>
    <row r="623" s="40" customFormat="1" x14ac:dyDescent="0.25"/>
    <row r="624" s="40" customFormat="1" x14ac:dyDescent="0.25"/>
    <row r="625" s="40" customFormat="1" x14ac:dyDescent="0.25"/>
    <row r="626" s="40" customFormat="1" x14ac:dyDescent="0.25"/>
    <row r="627" s="40" customFormat="1" x14ac:dyDescent="0.25"/>
    <row r="628" s="40" customFormat="1" x14ac:dyDescent="0.25"/>
    <row r="629" s="40" customFormat="1" x14ac:dyDescent="0.25"/>
    <row r="630" s="40" customFormat="1" x14ac:dyDescent="0.25"/>
    <row r="631" s="40" customFormat="1" x14ac:dyDescent="0.25"/>
    <row r="632" s="40" customFormat="1" x14ac:dyDescent="0.25"/>
    <row r="633" s="40" customFormat="1" x14ac:dyDescent="0.25"/>
    <row r="634" s="40" customFormat="1" x14ac:dyDescent="0.25"/>
    <row r="635" s="40" customFormat="1" x14ac:dyDescent="0.25"/>
    <row r="636" s="40" customFormat="1" x14ac:dyDescent="0.25"/>
    <row r="637" s="40" customFormat="1" x14ac:dyDescent="0.25"/>
    <row r="638" s="40" customFormat="1" x14ac:dyDescent="0.25"/>
    <row r="639" s="40" customFormat="1" x14ac:dyDescent="0.25"/>
    <row r="640" s="40" customFormat="1" x14ac:dyDescent="0.25"/>
    <row r="641" s="40" customFormat="1" x14ac:dyDescent="0.25"/>
    <row r="642" s="40" customFormat="1" x14ac:dyDescent="0.25"/>
    <row r="643" s="40" customFormat="1" x14ac:dyDescent="0.25"/>
    <row r="644" s="40" customFormat="1" x14ac:dyDescent="0.25"/>
    <row r="645" s="40" customFormat="1" x14ac:dyDescent="0.25"/>
    <row r="646" s="40" customFormat="1" x14ac:dyDescent="0.25"/>
    <row r="647" s="40" customFormat="1" x14ac:dyDescent="0.25"/>
    <row r="648" s="40" customFormat="1" x14ac:dyDescent="0.25"/>
    <row r="649" s="40" customFormat="1" x14ac:dyDescent="0.25"/>
    <row r="650" s="40" customFormat="1" x14ac:dyDescent="0.25"/>
    <row r="651" s="40" customFormat="1" x14ac:dyDescent="0.25"/>
    <row r="652" s="40" customFormat="1" x14ac:dyDescent="0.25"/>
    <row r="653" s="40" customFormat="1" x14ac:dyDescent="0.25"/>
    <row r="654" s="40" customFormat="1" x14ac:dyDescent="0.25"/>
    <row r="655" s="40" customFormat="1" x14ac:dyDescent="0.25"/>
    <row r="656" s="40" customFormat="1" x14ac:dyDescent="0.25"/>
    <row r="657" s="40" customFormat="1" x14ac:dyDescent="0.25"/>
    <row r="658" s="40" customFormat="1" x14ac:dyDescent="0.25"/>
    <row r="659" s="40" customFormat="1" x14ac:dyDescent="0.25"/>
    <row r="660" s="40" customFormat="1" x14ac:dyDescent="0.25"/>
    <row r="661" s="40" customFormat="1" x14ac:dyDescent="0.25"/>
    <row r="662" s="40" customFormat="1" x14ac:dyDescent="0.25"/>
    <row r="663" s="40" customFormat="1" x14ac:dyDescent="0.25"/>
    <row r="664" s="40" customFormat="1" x14ac:dyDescent="0.25"/>
    <row r="665" s="40" customFormat="1" x14ac:dyDescent="0.25"/>
    <row r="666" s="40" customFormat="1" x14ac:dyDescent="0.25"/>
    <row r="667" s="40" customFormat="1" x14ac:dyDescent="0.25"/>
    <row r="668" s="40" customFormat="1" x14ac:dyDescent="0.25"/>
    <row r="669" s="40" customFormat="1" x14ac:dyDescent="0.25"/>
    <row r="670" s="40" customFormat="1" x14ac:dyDescent="0.25"/>
    <row r="671" s="40" customFormat="1" x14ac:dyDescent="0.25"/>
    <row r="672" s="40" customFormat="1" x14ac:dyDescent="0.25"/>
    <row r="673" s="40" customFormat="1" x14ac:dyDescent="0.25"/>
    <row r="674" s="40" customFormat="1" x14ac:dyDescent="0.25"/>
    <row r="675" s="40" customFormat="1" x14ac:dyDescent="0.25"/>
    <row r="676" s="40" customFormat="1" x14ac:dyDescent="0.25"/>
    <row r="677" s="40" customFormat="1" x14ac:dyDescent="0.25"/>
    <row r="678" s="40" customFormat="1" x14ac:dyDescent="0.25"/>
    <row r="679" s="40" customFormat="1" x14ac:dyDescent="0.25"/>
    <row r="680" s="40" customFormat="1" x14ac:dyDescent="0.25"/>
    <row r="681" s="40" customFormat="1" x14ac:dyDescent="0.25"/>
    <row r="682" s="40" customFormat="1" x14ac:dyDescent="0.25"/>
    <row r="683" s="40" customFormat="1" x14ac:dyDescent="0.25"/>
    <row r="684" s="40" customFormat="1" x14ac:dyDescent="0.25"/>
    <row r="685" s="40" customFormat="1" x14ac:dyDescent="0.25"/>
    <row r="686" s="40" customFormat="1" x14ac:dyDescent="0.25"/>
    <row r="687" s="40" customFormat="1" x14ac:dyDescent="0.25"/>
    <row r="688" s="40" customFormat="1" x14ac:dyDescent="0.25"/>
    <row r="689" s="40" customFormat="1" x14ac:dyDescent="0.25"/>
    <row r="690" s="40" customFormat="1" x14ac:dyDescent="0.25"/>
    <row r="691" s="40" customFormat="1" x14ac:dyDescent="0.25"/>
    <row r="692" s="40" customFormat="1" x14ac:dyDescent="0.25"/>
    <row r="693" s="40" customFormat="1" x14ac:dyDescent="0.25"/>
    <row r="694" s="40" customFormat="1" x14ac:dyDescent="0.25"/>
    <row r="695" s="40" customFormat="1" x14ac:dyDescent="0.25"/>
    <row r="696" s="40" customFormat="1" x14ac:dyDescent="0.25"/>
    <row r="697" s="40" customFormat="1" x14ac:dyDescent="0.25"/>
    <row r="698" s="40" customFormat="1" x14ac:dyDescent="0.25"/>
    <row r="699" s="40" customFormat="1" x14ac:dyDescent="0.25"/>
    <row r="700" s="40" customFormat="1" x14ac:dyDescent="0.25"/>
    <row r="701" s="40" customFormat="1" x14ac:dyDescent="0.25"/>
    <row r="702" s="40" customFormat="1" x14ac:dyDescent="0.25"/>
    <row r="703" s="40" customFormat="1" x14ac:dyDescent="0.25"/>
    <row r="704" s="40" customFormat="1" x14ac:dyDescent="0.25"/>
    <row r="705" s="40" customFormat="1" x14ac:dyDescent="0.25"/>
    <row r="706" s="40" customFormat="1" x14ac:dyDescent="0.25"/>
    <row r="707" s="40" customFormat="1" x14ac:dyDescent="0.25"/>
    <row r="708" s="40" customFormat="1" x14ac:dyDescent="0.25"/>
    <row r="709" s="40" customFormat="1" x14ac:dyDescent="0.25"/>
    <row r="710" s="40" customFormat="1" x14ac:dyDescent="0.25"/>
    <row r="711" s="40" customFormat="1" x14ac:dyDescent="0.25"/>
    <row r="712" s="40" customFormat="1" x14ac:dyDescent="0.25"/>
    <row r="713" s="40" customFormat="1" x14ac:dyDescent="0.25"/>
    <row r="714" s="40" customFormat="1" x14ac:dyDescent="0.25"/>
    <row r="715" s="40" customFormat="1" x14ac:dyDescent="0.25"/>
    <row r="716" s="40" customFormat="1" x14ac:dyDescent="0.25"/>
    <row r="717" s="40" customFormat="1" x14ac:dyDescent="0.25"/>
    <row r="718" s="40" customFormat="1" x14ac:dyDescent="0.25"/>
    <row r="719" s="40" customFormat="1" x14ac:dyDescent="0.25"/>
    <row r="720" s="40" customFormat="1" x14ac:dyDescent="0.25"/>
    <row r="721" s="40" customFormat="1" x14ac:dyDescent="0.25"/>
    <row r="722" s="40" customFormat="1" x14ac:dyDescent="0.25"/>
    <row r="723" s="40" customFormat="1" x14ac:dyDescent="0.25"/>
    <row r="724" s="40" customFormat="1" x14ac:dyDescent="0.25"/>
    <row r="725" s="40" customFormat="1" x14ac:dyDescent="0.25"/>
    <row r="726" s="40" customFormat="1" x14ac:dyDescent="0.25"/>
    <row r="727" s="40" customFormat="1" x14ac:dyDescent="0.25"/>
    <row r="728" s="40" customFormat="1" x14ac:dyDescent="0.25"/>
    <row r="729" s="40" customFormat="1" x14ac:dyDescent="0.25"/>
    <row r="730" s="40" customFormat="1" x14ac:dyDescent="0.25"/>
    <row r="731" s="40" customFormat="1" x14ac:dyDescent="0.25"/>
    <row r="732" s="40" customFormat="1" x14ac:dyDescent="0.25"/>
    <row r="733" s="40" customFormat="1" x14ac:dyDescent="0.25"/>
    <row r="734" s="40" customFormat="1" x14ac:dyDescent="0.25"/>
    <row r="735" s="40" customFormat="1" x14ac:dyDescent="0.25"/>
    <row r="736" s="40" customFormat="1" x14ac:dyDescent="0.25"/>
    <row r="737" s="40" customFormat="1" x14ac:dyDescent="0.25"/>
    <row r="738" s="40" customFormat="1" x14ac:dyDescent="0.25"/>
    <row r="739" s="40" customFormat="1" x14ac:dyDescent="0.25"/>
    <row r="740" s="40" customFormat="1" x14ac:dyDescent="0.25"/>
    <row r="741" s="40" customFormat="1" x14ac:dyDescent="0.25"/>
    <row r="742" s="40" customFormat="1" x14ac:dyDescent="0.25"/>
    <row r="743" s="40" customFormat="1" x14ac:dyDescent="0.25"/>
    <row r="744" s="40" customFormat="1" x14ac:dyDescent="0.25"/>
    <row r="745" s="40" customFormat="1" x14ac:dyDescent="0.25"/>
    <row r="746" s="40" customFormat="1" x14ac:dyDescent="0.25"/>
    <row r="747" s="40" customFormat="1" x14ac:dyDescent="0.25"/>
    <row r="748" s="40" customFormat="1" x14ac:dyDescent="0.25"/>
    <row r="749" s="40" customFormat="1" x14ac:dyDescent="0.25"/>
    <row r="750" s="40" customFormat="1" x14ac:dyDescent="0.25"/>
    <row r="751" s="40" customFormat="1" x14ac:dyDescent="0.25"/>
    <row r="752" s="40" customFormat="1" x14ac:dyDescent="0.25"/>
    <row r="753" s="40" customFormat="1" x14ac:dyDescent="0.25"/>
    <row r="754" s="40" customFormat="1" x14ac:dyDescent="0.25"/>
    <row r="755" s="40" customFormat="1" x14ac:dyDescent="0.25"/>
    <row r="756" s="40" customFormat="1" x14ac:dyDescent="0.25"/>
    <row r="757" s="40" customFormat="1" x14ac:dyDescent="0.25"/>
    <row r="758" s="40" customFormat="1" x14ac:dyDescent="0.25"/>
    <row r="759" s="40" customFormat="1" x14ac:dyDescent="0.25"/>
    <row r="760" s="40" customFormat="1" x14ac:dyDescent="0.25"/>
    <row r="761" s="40" customFormat="1" x14ac:dyDescent="0.25"/>
    <row r="762" s="40" customFormat="1" x14ac:dyDescent="0.25"/>
    <row r="763" s="40" customFormat="1" x14ac:dyDescent="0.25"/>
    <row r="764" s="40" customFormat="1" x14ac:dyDescent="0.25"/>
    <row r="765" s="40" customFormat="1" x14ac:dyDescent="0.25"/>
    <row r="766" s="40" customFormat="1" x14ac:dyDescent="0.25"/>
    <row r="767" s="40" customFormat="1" x14ac:dyDescent="0.25"/>
    <row r="768" s="40" customFormat="1" x14ac:dyDescent="0.25"/>
    <row r="769" s="40" customFormat="1" x14ac:dyDescent="0.25"/>
    <row r="770" s="40" customFormat="1" x14ac:dyDescent="0.25"/>
    <row r="771" s="40" customFormat="1" x14ac:dyDescent="0.25"/>
    <row r="772" s="40" customFormat="1" x14ac:dyDescent="0.25"/>
    <row r="773" s="40" customFormat="1" x14ac:dyDescent="0.25"/>
    <row r="774" s="40" customFormat="1" x14ac:dyDescent="0.25"/>
    <row r="775" s="40" customFormat="1" x14ac:dyDescent="0.25"/>
    <row r="776" s="40" customFormat="1" x14ac:dyDescent="0.25"/>
    <row r="777" s="40" customFormat="1" x14ac:dyDescent="0.25"/>
    <row r="778" s="40" customFormat="1" x14ac:dyDescent="0.25"/>
    <row r="779" s="40" customFormat="1" x14ac:dyDescent="0.25"/>
    <row r="780" s="40" customFormat="1" x14ac:dyDescent="0.25"/>
    <row r="781" s="40" customFormat="1" x14ac:dyDescent="0.25"/>
    <row r="782" s="40" customFormat="1" x14ac:dyDescent="0.25"/>
    <row r="783" s="40" customFormat="1" x14ac:dyDescent="0.25"/>
    <row r="784" s="40" customFormat="1" x14ac:dyDescent="0.25"/>
    <row r="785" s="40" customFormat="1" x14ac:dyDescent="0.25"/>
    <row r="786" s="40" customFormat="1" x14ac:dyDescent="0.25"/>
    <row r="787" s="40" customFormat="1" x14ac:dyDescent="0.25"/>
    <row r="788" s="40" customFormat="1" x14ac:dyDescent="0.25"/>
    <row r="789" s="40" customFormat="1" x14ac:dyDescent="0.25"/>
    <row r="790" s="40" customFormat="1" x14ac:dyDescent="0.25"/>
    <row r="791" s="40" customFormat="1" x14ac:dyDescent="0.25"/>
    <row r="792" s="40" customFormat="1" x14ac:dyDescent="0.25"/>
    <row r="793" s="40" customFormat="1" x14ac:dyDescent="0.25"/>
    <row r="794" s="40" customFormat="1" x14ac:dyDescent="0.25"/>
    <row r="795" s="40" customFormat="1" x14ac:dyDescent="0.25"/>
    <row r="796" s="40" customFormat="1" x14ac:dyDescent="0.25"/>
    <row r="797" s="40" customFormat="1" x14ac:dyDescent="0.25"/>
    <row r="798" s="40" customFormat="1" x14ac:dyDescent="0.25"/>
    <row r="799" s="40" customFormat="1" x14ac:dyDescent="0.25"/>
    <row r="800" s="40" customFormat="1" x14ac:dyDescent="0.25"/>
    <row r="801" s="40" customFormat="1" x14ac:dyDescent="0.25"/>
    <row r="802" s="40" customFormat="1" x14ac:dyDescent="0.25"/>
    <row r="803" s="40" customFormat="1" x14ac:dyDescent="0.25"/>
    <row r="804" s="40" customFormat="1" x14ac:dyDescent="0.25"/>
    <row r="805" s="40" customFormat="1" x14ac:dyDescent="0.25"/>
    <row r="806" s="40" customFormat="1" x14ac:dyDescent="0.25"/>
    <row r="807" s="40" customFormat="1" x14ac:dyDescent="0.25"/>
    <row r="808" s="40" customFormat="1" x14ac:dyDescent="0.25"/>
    <row r="809" s="40" customFormat="1" x14ac:dyDescent="0.25"/>
    <row r="810" s="40" customFormat="1" x14ac:dyDescent="0.25"/>
    <row r="811" s="40" customFormat="1" x14ac:dyDescent="0.25"/>
    <row r="812" s="40" customFormat="1" x14ac:dyDescent="0.25"/>
    <row r="813" s="40" customFormat="1" x14ac:dyDescent="0.25"/>
    <row r="814" s="40" customFormat="1" x14ac:dyDescent="0.25"/>
    <row r="815" s="40" customFormat="1" x14ac:dyDescent="0.25"/>
    <row r="816" s="40" customFormat="1" x14ac:dyDescent="0.25"/>
    <row r="817" s="40" customFormat="1" x14ac:dyDescent="0.25"/>
    <row r="818" s="40" customFormat="1" x14ac:dyDescent="0.25"/>
    <row r="819" s="40" customFormat="1" x14ac:dyDescent="0.25"/>
    <row r="820" s="40" customFormat="1" x14ac:dyDescent="0.25"/>
    <row r="821" s="40" customFormat="1" x14ac:dyDescent="0.25"/>
    <row r="822" s="40" customFormat="1" x14ac:dyDescent="0.25"/>
    <row r="823" s="40" customFormat="1" x14ac:dyDescent="0.25"/>
    <row r="824" s="40" customFormat="1" x14ac:dyDescent="0.25"/>
    <row r="825" s="40" customFormat="1" x14ac:dyDescent="0.25"/>
    <row r="826" s="40" customFormat="1" x14ac:dyDescent="0.25"/>
    <row r="827" s="40" customFormat="1" x14ac:dyDescent="0.25"/>
    <row r="828" s="40" customFormat="1" x14ac:dyDescent="0.25"/>
    <row r="829" s="40" customFormat="1" x14ac:dyDescent="0.25"/>
    <row r="830" s="40" customFormat="1" x14ac:dyDescent="0.25"/>
    <row r="831" s="40" customFormat="1" x14ac:dyDescent="0.25"/>
    <row r="832" s="40" customFormat="1" x14ac:dyDescent="0.25"/>
    <row r="833" s="40" customFormat="1" x14ac:dyDescent="0.25"/>
    <row r="834" s="40" customFormat="1" x14ac:dyDescent="0.25"/>
    <row r="835" s="40" customFormat="1" x14ac:dyDescent="0.25"/>
    <row r="836" s="40" customFormat="1" x14ac:dyDescent="0.25"/>
    <row r="837" s="40" customFormat="1" x14ac:dyDescent="0.25"/>
    <row r="838" s="40" customFormat="1" x14ac:dyDescent="0.25"/>
    <row r="839" s="40" customFormat="1" x14ac:dyDescent="0.25"/>
    <row r="840" s="40" customFormat="1" x14ac:dyDescent="0.25"/>
    <row r="841" s="40" customFormat="1" x14ac:dyDescent="0.25"/>
    <row r="842" s="40" customFormat="1" x14ac:dyDescent="0.25"/>
    <row r="843" s="40" customFormat="1" x14ac:dyDescent="0.25"/>
    <row r="844" s="40" customFormat="1" x14ac:dyDescent="0.25"/>
    <row r="845" s="40" customFormat="1" x14ac:dyDescent="0.25"/>
    <row r="846" s="40" customFormat="1" x14ac:dyDescent="0.25"/>
    <row r="847" s="40" customFormat="1" x14ac:dyDescent="0.25"/>
    <row r="848" s="40" customFormat="1" x14ac:dyDescent="0.25"/>
    <row r="849" s="40" customFormat="1" x14ac:dyDescent="0.25"/>
    <row r="850" s="40" customFormat="1" x14ac:dyDescent="0.25"/>
    <row r="851" s="40" customFormat="1" x14ac:dyDescent="0.25"/>
    <row r="852" s="40" customFormat="1" x14ac:dyDescent="0.25"/>
    <row r="853" s="40" customFormat="1" x14ac:dyDescent="0.25"/>
    <row r="854" s="40" customFormat="1" x14ac:dyDescent="0.25"/>
    <row r="855" s="40" customFormat="1" x14ac:dyDescent="0.25"/>
    <row r="856" s="40" customFormat="1" x14ac:dyDescent="0.25"/>
    <row r="857" s="40" customFormat="1" x14ac:dyDescent="0.25"/>
    <row r="858" s="40" customFormat="1" x14ac:dyDescent="0.25"/>
    <row r="859" s="40" customFormat="1" x14ac:dyDescent="0.25"/>
    <row r="860" s="40" customFormat="1" x14ac:dyDescent="0.25"/>
    <row r="861" s="40" customFormat="1" x14ac:dyDescent="0.25"/>
    <row r="862" s="40" customFormat="1" x14ac:dyDescent="0.25"/>
    <row r="863" s="40" customFormat="1" x14ac:dyDescent="0.25"/>
    <row r="864" s="40" customFormat="1" x14ac:dyDescent="0.25"/>
    <row r="865" s="40" customFormat="1" x14ac:dyDescent="0.25"/>
    <row r="866" s="40" customFormat="1" x14ac:dyDescent="0.25"/>
    <row r="867" s="40" customFormat="1" x14ac:dyDescent="0.25"/>
    <row r="868" s="40" customFormat="1" x14ac:dyDescent="0.25"/>
    <row r="869" s="40" customFormat="1" x14ac:dyDescent="0.25"/>
    <row r="870" s="40" customFormat="1" x14ac:dyDescent="0.25"/>
    <row r="871" s="40" customFormat="1" x14ac:dyDescent="0.25"/>
    <row r="872" s="40" customFormat="1" x14ac:dyDescent="0.25"/>
    <row r="873" s="40" customFormat="1" x14ac:dyDescent="0.25"/>
    <row r="874" s="40" customFormat="1" x14ac:dyDescent="0.25"/>
    <row r="875" s="40" customFormat="1" x14ac:dyDescent="0.25"/>
    <row r="876" s="40" customFormat="1" x14ac:dyDescent="0.25"/>
    <row r="877" s="40" customFormat="1" x14ac:dyDescent="0.25"/>
    <row r="878" s="40" customFormat="1" x14ac:dyDescent="0.25"/>
    <row r="879" s="40" customFormat="1" x14ac:dyDescent="0.25"/>
    <row r="880" s="40" customFormat="1" x14ac:dyDescent="0.25"/>
    <row r="881" s="40" customFormat="1" x14ac:dyDescent="0.25"/>
    <row r="882" s="40" customFormat="1" x14ac:dyDescent="0.25"/>
    <row r="883" s="40" customFormat="1" x14ac:dyDescent="0.25"/>
    <row r="884" s="40" customFormat="1" x14ac:dyDescent="0.25"/>
    <row r="885" s="40" customFormat="1" x14ac:dyDescent="0.25"/>
    <row r="886" s="40" customFormat="1" x14ac:dyDescent="0.25"/>
    <row r="887" s="40" customFormat="1" x14ac:dyDescent="0.25"/>
    <row r="888" s="40" customFormat="1" x14ac:dyDescent="0.25"/>
    <row r="889" s="40" customFormat="1" x14ac:dyDescent="0.25"/>
    <row r="890" s="40" customFormat="1" x14ac:dyDescent="0.25"/>
    <row r="891" s="40" customFormat="1" x14ac:dyDescent="0.25"/>
    <row r="892" s="40" customFormat="1" x14ac:dyDescent="0.25"/>
    <row r="893" s="40" customFormat="1" x14ac:dyDescent="0.25"/>
    <row r="894" s="40" customFormat="1" x14ac:dyDescent="0.25"/>
    <row r="895" s="40" customFormat="1" x14ac:dyDescent="0.25"/>
    <row r="896" s="40" customFormat="1" x14ac:dyDescent="0.25"/>
    <row r="897" s="40" customFormat="1" x14ac:dyDescent="0.25"/>
    <row r="898" s="40" customFormat="1" x14ac:dyDescent="0.25"/>
    <row r="899" s="40" customFormat="1" x14ac:dyDescent="0.25"/>
    <row r="900" s="40" customFormat="1" x14ac:dyDescent="0.25"/>
    <row r="901" s="40" customFormat="1" x14ac:dyDescent="0.25"/>
    <row r="902" s="40" customFormat="1" x14ac:dyDescent="0.25"/>
    <row r="903" s="40" customFormat="1" x14ac:dyDescent="0.25"/>
    <row r="904" s="40" customFormat="1" x14ac:dyDescent="0.25"/>
    <row r="905" s="40" customFormat="1" x14ac:dyDescent="0.25"/>
    <row r="906" s="40" customFormat="1" x14ac:dyDescent="0.25"/>
    <row r="907" s="40" customFormat="1" x14ac:dyDescent="0.25"/>
    <row r="908" s="40" customFormat="1" x14ac:dyDescent="0.25"/>
    <row r="909" s="40" customFormat="1" x14ac:dyDescent="0.25"/>
    <row r="910" s="40" customFormat="1" x14ac:dyDescent="0.25"/>
    <row r="911" s="40" customFormat="1" x14ac:dyDescent="0.25"/>
    <row r="912" s="40" customFormat="1" x14ac:dyDescent="0.25"/>
    <row r="913" s="40" customFormat="1" x14ac:dyDescent="0.25"/>
    <row r="914" s="40" customFormat="1" x14ac:dyDescent="0.25"/>
    <row r="915" s="40" customFormat="1" x14ac:dyDescent="0.25"/>
    <row r="916" s="40" customFormat="1" x14ac:dyDescent="0.25"/>
    <row r="917" s="40" customFormat="1" x14ac:dyDescent="0.25"/>
    <row r="918" s="40" customFormat="1" x14ac:dyDescent="0.25"/>
    <row r="919" s="40" customFormat="1" x14ac:dyDescent="0.25"/>
    <row r="920" s="40" customFormat="1" x14ac:dyDescent="0.25"/>
    <row r="921" s="40" customFormat="1" x14ac:dyDescent="0.25"/>
    <row r="922" s="40" customFormat="1" x14ac:dyDescent="0.25"/>
    <row r="923" s="40" customFormat="1" x14ac:dyDescent="0.25"/>
    <row r="924" s="40" customFormat="1" x14ac:dyDescent="0.25"/>
    <row r="925" s="40" customFormat="1" x14ac:dyDescent="0.25"/>
    <row r="926" s="40" customFormat="1" x14ac:dyDescent="0.25"/>
    <row r="927" s="40" customFormat="1" x14ac:dyDescent="0.25"/>
    <row r="928" s="40" customFormat="1" x14ac:dyDescent="0.25"/>
    <row r="929" s="40" customFormat="1" x14ac:dyDescent="0.25"/>
    <row r="930" s="40" customFormat="1" x14ac:dyDescent="0.25"/>
    <row r="931" s="40" customFormat="1" x14ac:dyDescent="0.25"/>
    <row r="932" s="40" customFormat="1" x14ac:dyDescent="0.25"/>
    <row r="933" s="40" customFormat="1" x14ac:dyDescent="0.25"/>
    <row r="934" s="40" customFormat="1" x14ac:dyDescent="0.25"/>
    <row r="935" s="40" customFormat="1" x14ac:dyDescent="0.25"/>
    <row r="936" s="40" customFormat="1" x14ac:dyDescent="0.25"/>
    <row r="937" s="40" customFormat="1" x14ac:dyDescent="0.25"/>
    <row r="938" s="40" customFormat="1" x14ac:dyDescent="0.25"/>
    <row r="939" s="40" customFormat="1" x14ac:dyDescent="0.25"/>
    <row r="940" s="40" customFormat="1" x14ac:dyDescent="0.25"/>
    <row r="941" s="40" customFormat="1" x14ac:dyDescent="0.25"/>
    <row r="942" s="40" customFormat="1" x14ac:dyDescent="0.25"/>
    <row r="943" s="40" customFormat="1" x14ac:dyDescent="0.25"/>
    <row r="944" s="40" customFormat="1" x14ac:dyDescent="0.25"/>
    <row r="945" s="40" customFormat="1" x14ac:dyDescent="0.25"/>
    <row r="946" s="40" customFormat="1" x14ac:dyDescent="0.25"/>
    <row r="947" s="40" customFormat="1" x14ac:dyDescent="0.25"/>
    <row r="948" s="40" customFormat="1" x14ac:dyDescent="0.25"/>
    <row r="949" s="40" customFormat="1" x14ac:dyDescent="0.25"/>
    <row r="950" s="40" customFormat="1" x14ac:dyDescent="0.25"/>
    <row r="951" s="40" customFormat="1" x14ac:dyDescent="0.25"/>
    <row r="952" s="40" customFormat="1" x14ac:dyDescent="0.25"/>
    <row r="953" s="40" customFormat="1" x14ac:dyDescent="0.25"/>
    <row r="954" s="40" customFormat="1" x14ac:dyDescent="0.25"/>
    <row r="955" s="40" customFormat="1" x14ac:dyDescent="0.25"/>
    <row r="956" s="40" customFormat="1" x14ac:dyDescent="0.25"/>
    <row r="957" s="40" customFormat="1" x14ac:dyDescent="0.25"/>
    <row r="958" s="40" customFormat="1" x14ac:dyDescent="0.25"/>
    <row r="959" s="40" customFormat="1" x14ac:dyDescent="0.25"/>
    <row r="960" s="40" customFormat="1" x14ac:dyDescent="0.25"/>
    <row r="961" s="40" customFormat="1" x14ac:dyDescent="0.25"/>
    <row r="962" s="40" customFormat="1" x14ac:dyDescent="0.25"/>
    <row r="963" s="40" customFormat="1" x14ac:dyDescent="0.25"/>
    <row r="964" s="40" customFormat="1" x14ac:dyDescent="0.25"/>
    <row r="965" s="40" customFormat="1" x14ac:dyDescent="0.25"/>
    <row r="966" s="40" customFormat="1" x14ac:dyDescent="0.25"/>
    <row r="967" s="40" customFormat="1" x14ac:dyDescent="0.25"/>
    <row r="968" s="40" customFormat="1" x14ac:dyDescent="0.25"/>
    <row r="969" s="40" customFormat="1" x14ac:dyDescent="0.25"/>
    <row r="970" s="40" customFormat="1" x14ac:dyDescent="0.25"/>
    <row r="971" s="40" customFormat="1" x14ac:dyDescent="0.25"/>
    <row r="972" s="40" customFormat="1" x14ac:dyDescent="0.25"/>
    <row r="973" s="40" customFormat="1" x14ac:dyDescent="0.25"/>
    <row r="974" s="40" customFormat="1" x14ac:dyDescent="0.25"/>
    <row r="975" s="40" customFormat="1" x14ac:dyDescent="0.25"/>
    <row r="976" s="40" customFormat="1" x14ac:dyDescent="0.25"/>
    <row r="977" s="40" customFormat="1" x14ac:dyDescent="0.25"/>
    <row r="978" s="40" customFormat="1" x14ac:dyDescent="0.25"/>
    <row r="979" s="40" customFormat="1" x14ac:dyDescent="0.25"/>
    <row r="980" s="40" customFormat="1" x14ac:dyDescent="0.25"/>
    <row r="981" s="40" customFormat="1" x14ac:dyDescent="0.25"/>
    <row r="982" s="40" customFormat="1" x14ac:dyDescent="0.25"/>
    <row r="983" s="40" customFormat="1" x14ac:dyDescent="0.25"/>
    <row r="984" s="40" customFormat="1" x14ac:dyDescent="0.25"/>
    <row r="985" s="40" customFormat="1" x14ac:dyDescent="0.25"/>
    <row r="986" s="40" customFormat="1" x14ac:dyDescent="0.25"/>
    <row r="987" s="40" customFormat="1" x14ac:dyDescent="0.25"/>
    <row r="988" s="40" customFormat="1" x14ac:dyDescent="0.25"/>
    <row r="989" s="40" customFormat="1" x14ac:dyDescent="0.25"/>
    <row r="990" s="40" customFormat="1" x14ac:dyDescent="0.25"/>
    <row r="991" s="40" customFormat="1" x14ac:dyDescent="0.25"/>
    <row r="992" s="40" customFormat="1" x14ac:dyDescent="0.25"/>
    <row r="993" s="40" customFormat="1" x14ac:dyDescent="0.25"/>
    <row r="994" s="40" customFormat="1" x14ac:dyDescent="0.25"/>
    <row r="995" s="40" customFormat="1" x14ac:dyDescent="0.25"/>
    <row r="996" s="40" customFormat="1" x14ac:dyDescent="0.25"/>
    <row r="997" s="40" customFormat="1" x14ac:dyDescent="0.25"/>
    <row r="998" s="40" customFormat="1" x14ac:dyDescent="0.25"/>
    <row r="999" s="40" customFormat="1" x14ac:dyDescent="0.25"/>
    <row r="1000" s="40" customFormat="1" x14ac:dyDescent="0.25"/>
    <row r="1001" s="40" customFormat="1" x14ac:dyDescent="0.25"/>
    <row r="1002" s="40" customFormat="1" x14ac:dyDescent="0.25"/>
    <row r="1003" s="40" customFormat="1" x14ac:dyDescent="0.25"/>
    <row r="1004" s="40" customFormat="1" x14ac:dyDescent="0.25"/>
    <row r="1005" s="40" customFormat="1" x14ac:dyDescent="0.25"/>
    <row r="1006" s="40" customFormat="1" x14ac:dyDescent="0.25"/>
    <row r="1007" s="40" customFormat="1" x14ac:dyDescent="0.25"/>
    <row r="1008" s="40" customFormat="1" x14ac:dyDescent="0.25"/>
    <row r="1009" s="40" customFormat="1" x14ac:dyDescent="0.25"/>
    <row r="1010" s="40" customFormat="1" x14ac:dyDescent="0.25"/>
    <row r="1011" s="40" customFormat="1" x14ac:dyDescent="0.25"/>
    <row r="1012" s="40" customFormat="1" x14ac:dyDescent="0.25"/>
    <row r="1013" s="40" customFormat="1" x14ac:dyDescent="0.25"/>
    <row r="1014" s="40" customFormat="1" x14ac:dyDescent="0.25"/>
    <row r="1015" s="40" customFormat="1" x14ac:dyDescent="0.25"/>
    <row r="1016" s="40" customFormat="1" x14ac:dyDescent="0.25"/>
    <row r="1017" s="40" customFormat="1" x14ac:dyDescent="0.25"/>
    <row r="1018" s="40" customFormat="1" x14ac:dyDescent="0.25"/>
    <row r="1019" s="40" customFormat="1" x14ac:dyDescent="0.25"/>
    <row r="1020" s="40" customFormat="1" x14ac:dyDescent="0.25"/>
    <row r="1021" s="40" customFormat="1" x14ac:dyDescent="0.25"/>
    <row r="1022" s="40" customFormat="1" x14ac:dyDescent="0.25"/>
    <row r="1023" s="40" customFormat="1" x14ac:dyDescent="0.25"/>
    <row r="1024" s="40" customFormat="1" x14ac:dyDescent="0.25"/>
    <row r="1025" s="40" customFormat="1" x14ac:dyDescent="0.25"/>
    <row r="1026" s="40" customFormat="1" x14ac:dyDescent="0.25"/>
    <row r="1027" s="40" customFormat="1" x14ac:dyDescent="0.25"/>
    <row r="1028" s="40" customFormat="1" x14ac:dyDescent="0.25"/>
    <row r="1029" s="40" customFormat="1" x14ac:dyDescent="0.25"/>
    <row r="1030" s="40" customFormat="1" x14ac:dyDescent="0.25"/>
    <row r="1031" s="40" customFormat="1" x14ac:dyDescent="0.25"/>
    <row r="1032" s="40" customFormat="1" x14ac:dyDescent="0.25"/>
    <row r="1033" s="40" customFormat="1" x14ac:dyDescent="0.25"/>
    <row r="1034" s="40" customFormat="1" x14ac:dyDescent="0.25"/>
    <row r="1035" s="40" customFormat="1" x14ac:dyDescent="0.25"/>
    <row r="1036" s="40" customFormat="1" x14ac:dyDescent="0.25"/>
    <row r="1037" s="40" customFormat="1" x14ac:dyDescent="0.25"/>
    <row r="1038" s="40" customFormat="1" x14ac:dyDescent="0.25"/>
    <row r="1039" s="40" customFormat="1" x14ac:dyDescent="0.25"/>
    <row r="1040" s="40" customFormat="1" x14ac:dyDescent="0.25"/>
    <row r="1041" s="40" customFormat="1" x14ac:dyDescent="0.25"/>
    <row r="1042" s="40" customFormat="1" x14ac:dyDescent="0.25"/>
    <row r="1043" s="40" customFormat="1" x14ac:dyDescent="0.25"/>
    <row r="1044" s="40" customFormat="1" x14ac:dyDescent="0.25"/>
    <row r="1045" s="40" customFormat="1" x14ac:dyDescent="0.25"/>
    <row r="1046" s="40" customFormat="1" x14ac:dyDescent="0.25"/>
    <row r="1047" s="40" customFormat="1" x14ac:dyDescent="0.25"/>
    <row r="1048" s="40" customFormat="1" x14ac:dyDescent="0.25"/>
    <row r="1049" s="40" customFormat="1" x14ac:dyDescent="0.25"/>
    <row r="1050" s="40" customFormat="1" x14ac:dyDescent="0.25"/>
    <row r="1051" s="40" customFormat="1" x14ac:dyDescent="0.25"/>
    <row r="1052" s="40" customFormat="1" x14ac:dyDescent="0.25"/>
    <row r="1053" s="40" customFormat="1" x14ac:dyDescent="0.25"/>
    <row r="1054" s="40" customFormat="1" x14ac:dyDescent="0.25"/>
    <row r="1055" s="40" customFormat="1" x14ac:dyDescent="0.25"/>
    <row r="1056" s="40" customFormat="1" x14ac:dyDescent="0.25"/>
    <row r="1057" s="55" customFormat="1" x14ac:dyDescent="0.25"/>
    <row r="1058" s="55" customFormat="1" x14ac:dyDescent="0.25"/>
    <row r="1059" s="55" customFormat="1" x14ac:dyDescent="0.25"/>
    <row r="1060" s="55" customFormat="1" x14ac:dyDescent="0.25"/>
    <row r="1061" s="55" customFormat="1" x14ac:dyDescent="0.25"/>
    <row r="1062" s="55" customFormat="1" x14ac:dyDescent="0.25"/>
    <row r="1063" s="55" customFormat="1" x14ac:dyDescent="0.25"/>
    <row r="1064" s="55" customFormat="1" x14ac:dyDescent="0.25"/>
    <row r="1065" s="55" customFormat="1" x14ac:dyDescent="0.25"/>
    <row r="1066" s="55" customFormat="1" x14ac:dyDescent="0.25"/>
    <row r="1067" s="55" customFormat="1" x14ac:dyDescent="0.25"/>
    <row r="1068" s="55" customFormat="1" x14ac:dyDescent="0.25"/>
    <row r="1069" s="55" customFormat="1" x14ac:dyDescent="0.25"/>
    <row r="1070" s="55" customFormat="1" x14ac:dyDescent="0.25"/>
    <row r="1071" s="55" customFormat="1" x14ac:dyDescent="0.25"/>
    <row r="1072" s="55" customFormat="1" x14ac:dyDescent="0.25"/>
    <row r="1073" s="55" customFormat="1" x14ac:dyDescent="0.25"/>
    <row r="1074" s="55" customFormat="1" x14ac:dyDescent="0.25"/>
    <row r="1075" s="55" customFormat="1" x14ac:dyDescent="0.25"/>
    <row r="1076" s="55" customFormat="1" x14ac:dyDescent="0.25"/>
    <row r="1077" s="55" customFormat="1" x14ac:dyDescent="0.25"/>
    <row r="1078" s="55" customFormat="1" x14ac:dyDescent="0.25"/>
    <row r="1079" s="55" customFormat="1" x14ac:dyDescent="0.25"/>
    <row r="1080" s="55" customFormat="1" x14ac:dyDescent="0.25"/>
    <row r="1081" s="55" customFormat="1" x14ac:dyDescent="0.25"/>
    <row r="1082" s="55" customFormat="1" x14ac:dyDescent="0.25"/>
    <row r="1083" s="55" customFormat="1" x14ac:dyDescent="0.25"/>
    <row r="1084" s="55" customFormat="1" x14ac:dyDescent="0.25"/>
    <row r="1085" s="55" customFormat="1" x14ac:dyDescent="0.25"/>
    <row r="1086" s="55" customFormat="1" x14ac:dyDescent="0.25"/>
    <row r="1087" s="55" customFormat="1" x14ac:dyDescent="0.25"/>
    <row r="1088" s="55" customFormat="1" x14ac:dyDescent="0.25"/>
    <row r="1089" s="55" customFormat="1" x14ac:dyDescent="0.25"/>
    <row r="1090" s="55" customFormat="1" x14ac:dyDescent="0.25"/>
    <row r="1091" s="55" customFormat="1" x14ac:dyDescent="0.25"/>
    <row r="1092" s="55" customFormat="1" x14ac:dyDescent="0.25"/>
    <row r="1093" s="55" customFormat="1" x14ac:dyDescent="0.25"/>
    <row r="1094" s="55" customFormat="1" x14ac:dyDescent="0.25"/>
    <row r="1095" s="55" customFormat="1" x14ac:dyDescent="0.25"/>
    <row r="1096" s="55" customFormat="1" x14ac:dyDescent="0.25"/>
    <row r="1097" s="55" customFormat="1" x14ac:dyDescent="0.25"/>
    <row r="1098" s="55" customFormat="1" x14ac:dyDescent="0.25"/>
    <row r="1099" s="55" customFormat="1" x14ac:dyDescent="0.25"/>
    <row r="1100" s="55" customFormat="1" x14ac:dyDescent="0.25"/>
    <row r="1101" s="55" customFormat="1" x14ac:dyDescent="0.25"/>
    <row r="1102" s="55" customFormat="1" x14ac:dyDescent="0.25"/>
    <row r="1103" s="55" customFormat="1" x14ac:dyDescent="0.25"/>
    <row r="1104" s="55" customFormat="1" x14ac:dyDescent="0.25"/>
    <row r="1105" s="55" customFormat="1" x14ac:dyDescent="0.25"/>
    <row r="1106" s="55" customFormat="1" x14ac:dyDescent="0.25"/>
    <row r="1107" s="55" customFormat="1" x14ac:dyDescent="0.25"/>
    <row r="1108" s="55" customFormat="1" x14ac:dyDescent="0.25"/>
    <row r="1109" s="55" customFormat="1" x14ac:dyDescent="0.25"/>
    <row r="1110" s="55" customFormat="1" x14ac:dyDescent="0.25"/>
    <row r="1111" s="55" customFormat="1" x14ac:dyDescent="0.25"/>
    <row r="1112" s="55" customFormat="1" x14ac:dyDescent="0.25"/>
    <row r="1113" s="55" customFormat="1" x14ac:dyDescent="0.25"/>
    <row r="1114" s="55" customFormat="1" x14ac:dyDescent="0.25"/>
    <row r="1115" s="55" customFormat="1" x14ac:dyDescent="0.25"/>
    <row r="1116" s="55" customFormat="1" x14ac:dyDescent="0.25"/>
    <row r="1117" s="55" customFormat="1" x14ac:dyDescent="0.25"/>
    <row r="1118" s="55" customFormat="1" x14ac:dyDescent="0.25"/>
    <row r="1119" s="55" customFormat="1" x14ac:dyDescent="0.25"/>
    <row r="1120" s="55" customFormat="1" x14ac:dyDescent="0.25"/>
    <row r="1121" s="55" customFormat="1" x14ac:dyDescent="0.25"/>
    <row r="1122" s="55" customFormat="1" x14ac:dyDescent="0.25"/>
    <row r="1123" s="55" customFormat="1" x14ac:dyDescent="0.25"/>
    <row r="1124" s="55" customFormat="1" x14ac:dyDescent="0.25"/>
    <row r="1125" s="55" customFormat="1" x14ac:dyDescent="0.25"/>
    <row r="1126" s="55" customFormat="1" x14ac:dyDescent="0.25"/>
    <row r="1127" s="55" customFormat="1" x14ac:dyDescent="0.25"/>
    <row r="1128" s="55" customFormat="1" x14ac:dyDescent="0.25"/>
    <row r="1129" s="55" customFormat="1" x14ac:dyDescent="0.25"/>
    <row r="1130" s="55" customFormat="1" x14ac:dyDescent="0.25"/>
    <row r="1131" s="55" customFormat="1" x14ac:dyDescent="0.25"/>
    <row r="1132" s="55" customFormat="1" x14ac:dyDescent="0.25"/>
    <row r="1133" s="55" customFormat="1" x14ac:dyDescent="0.25"/>
    <row r="1134" s="55" customFormat="1" x14ac:dyDescent="0.25"/>
    <row r="1135" s="55" customFormat="1" x14ac:dyDescent="0.25"/>
    <row r="1136" s="55" customFormat="1" x14ac:dyDescent="0.25"/>
    <row r="1137" s="55" customFormat="1" x14ac:dyDescent="0.25"/>
    <row r="1138" s="55" customFormat="1" x14ac:dyDescent="0.25"/>
    <row r="1139" s="55" customFormat="1" x14ac:dyDescent="0.25"/>
    <row r="1140" s="55" customFormat="1" x14ac:dyDescent="0.25"/>
    <row r="1141" s="55" customFormat="1" x14ac:dyDescent="0.25"/>
    <row r="1142" s="55" customFormat="1" x14ac:dyDescent="0.25"/>
    <row r="1143" s="55" customFormat="1" x14ac:dyDescent="0.25"/>
    <row r="1144" s="55" customFormat="1" x14ac:dyDescent="0.25"/>
    <row r="1145" s="55" customFormat="1" x14ac:dyDescent="0.25"/>
    <row r="1146" s="55" customFormat="1" x14ac:dyDescent="0.25"/>
    <row r="1147" s="55" customFormat="1" x14ac:dyDescent="0.25"/>
    <row r="1148" s="55" customFormat="1" x14ac:dyDescent="0.25"/>
    <row r="1149" s="55" customFormat="1" x14ac:dyDescent="0.25"/>
    <row r="1150" s="55" customFormat="1" x14ac:dyDescent="0.25"/>
    <row r="1151" s="55" customFormat="1" x14ac:dyDescent="0.25"/>
    <row r="1152" s="55" customFormat="1" x14ac:dyDescent="0.25"/>
    <row r="1153" s="55" customFormat="1" x14ac:dyDescent="0.25"/>
    <row r="1154" s="55" customFormat="1" x14ac:dyDescent="0.25"/>
    <row r="1155" s="55" customFormat="1" x14ac:dyDescent="0.25"/>
    <row r="1156" s="55" customFormat="1" x14ac:dyDescent="0.25"/>
    <row r="1157" s="55" customFormat="1" x14ac:dyDescent="0.25"/>
    <row r="1158" s="55" customFormat="1" x14ac:dyDescent="0.25"/>
    <row r="1159" s="55" customFormat="1" x14ac:dyDescent="0.25"/>
    <row r="1160" s="55" customFormat="1" x14ac:dyDescent="0.25"/>
    <row r="1161" s="55" customFormat="1" x14ac:dyDescent="0.25"/>
    <row r="1162" s="55" customFormat="1" x14ac:dyDescent="0.25"/>
    <row r="1163" s="55" customFormat="1" x14ac:dyDescent="0.25"/>
    <row r="1164" s="55" customFormat="1" x14ac:dyDescent="0.25"/>
    <row r="1165" s="55" customFormat="1" x14ac:dyDescent="0.25"/>
    <row r="1166" s="55" customFormat="1" x14ac:dyDescent="0.25"/>
    <row r="1167" s="55" customFormat="1" x14ac:dyDescent="0.25"/>
    <row r="1168" s="55" customFormat="1" x14ac:dyDescent="0.25"/>
    <row r="1169" s="55" customFormat="1" x14ac:dyDescent="0.25"/>
    <row r="1170" s="55" customFormat="1" x14ac:dyDescent="0.25"/>
    <row r="1171" s="55" customFormat="1" x14ac:dyDescent="0.25"/>
    <row r="1172" s="55" customFormat="1" x14ac:dyDescent="0.25"/>
    <row r="1173" s="55" customFormat="1" x14ac:dyDescent="0.25"/>
    <row r="1174" s="55" customFormat="1" x14ac:dyDescent="0.25"/>
    <row r="1175" s="55" customFormat="1" x14ac:dyDescent="0.25"/>
    <row r="1176" s="55" customFormat="1" x14ac:dyDescent="0.25"/>
    <row r="1177" s="55" customFormat="1" x14ac:dyDescent="0.25"/>
    <row r="1178" s="55" customFormat="1" x14ac:dyDescent="0.25"/>
    <row r="1179" s="55" customFormat="1" x14ac:dyDescent="0.25"/>
    <row r="1180" s="55" customFormat="1" x14ac:dyDescent="0.25"/>
    <row r="1181" s="55" customFormat="1" x14ac:dyDescent="0.25"/>
    <row r="1182" s="55" customFormat="1" x14ac:dyDescent="0.25"/>
    <row r="1183" s="55" customFormat="1" x14ac:dyDescent="0.25"/>
    <row r="1184" s="55" customFormat="1" x14ac:dyDescent="0.25"/>
    <row r="1185" s="55" customFormat="1" x14ac:dyDescent="0.25"/>
    <row r="1186" s="55" customFormat="1" x14ac:dyDescent="0.25"/>
    <row r="1187" s="55" customFormat="1" x14ac:dyDescent="0.25"/>
    <row r="1188" s="55" customFormat="1" x14ac:dyDescent="0.25"/>
    <row r="1189" s="55" customFormat="1" x14ac:dyDescent="0.25"/>
    <row r="1190" s="55" customFormat="1" x14ac:dyDescent="0.25"/>
    <row r="1191" s="55" customFormat="1" x14ac:dyDescent="0.25"/>
    <row r="1192" s="55" customFormat="1" x14ac:dyDescent="0.25"/>
    <row r="1193" s="55" customFormat="1" x14ac:dyDescent="0.25"/>
    <row r="1194" s="55" customFormat="1" x14ac:dyDescent="0.25"/>
    <row r="1195" s="55" customFormat="1" x14ac:dyDescent="0.25"/>
    <row r="1196" s="55" customFormat="1" x14ac:dyDescent="0.25"/>
    <row r="1197" s="55" customFormat="1" x14ac:dyDescent="0.25"/>
    <row r="1198" s="55" customFormat="1" x14ac:dyDescent="0.25"/>
    <row r="1199" s="55" customFormat="1" x14ac:dyDescent="0.25"/>
    <row r="1200" s="55" customFormat="1" x14ac:dyDescent="0.25"/>
    <row r="1201" s="55" customFormat="1" x14ac:dyDescent="0.25"/>
    <row r="1202" s="55" customFormat="1" x14ac:dyDescent="0.25"/>
    <row r="1203" s="55" customFormat="1" x14ac:dyDescent="0.25"/>
    <row r="1204" s="55" customFormat="1" x14ac:dyDescent="0.25"/>
    <row r="1205" s="55" customFormat="1" x14ac:dyDescent="0.25"/>
    <row r="1206" s="55" customFormat="1" x14ac:dyDescent="0.25"/>
    <row r="1207" s="55" customFormat="1" x14ac:dyDescent="0.25"/>
    <row r="1208" s="55" customFormat="1" x14ac:dyDescent="0.25"/>
    <row r="1209" s="55" customFormat="1" x14ac:dyDescent="0.25"/>
    <row r="1210" s="55" customFormat="1" x14ac:dyDescent="0.25"/>
    <row r="1211" s="55" customFormat="1" x14ac:dyDescent="0.25"/>
    <row r="1212" s="55" customFormat="1" x14ac:dyDescent="0.25"/>
  </sheetData>
  <sheetProtection algorithmName="SHA-512" hashValue="Z2NrCoh7yBx140MEW2VulnAakj3IU0WckD7fSFPbgdg8/AJhZIZvPPLf3BMm3ljRntJ3tSHxKhWGIFXeO8iHqg==" saltValue="pkLBMZhyPcvlBiTR4yGXuQ==" spinCount="100000" sheet="1" objects="1" scenarios="1"/>
  <mergeCells count="93">
    <mergeCell ref="A100:I100"/>
    <mergeCell ref="A101:I101"/>
    <mergeCell ref="D90:E90"/>
    <mergeCell ref="F90:H90"/>
    <mergeCell ref="A93:I93"/>
    <mergeCell ref="A96:I96"/>
    <mergeCell ref="A98:I98"/>
    <mergeCell ref="A99:I99"/>
    <mergeCell ref="D87:E87"/>
    <mergeCell ref="F87:H87"/>
    <mergeCell ref="D88:E88"/>
    <mergeCell ref="F88:H88"/>
    <mergeCell ref="D89:E89"/>
    <mergeCell ref="F89:H89"/>
    <mergeCell ref="B84:F84"/>
    <mergeCell ref="A73:E73"/>
    <mergeCell ref="A74:C74"/>
    <mergeCell ref="D74:H74"/>
    <mergeCell ref="A75:C75"/>
    <mergeCell ref="D75:H75"/>
    <mergeCell ref="A77:I77"/>
    <mergeCell ref="A79:C79"/>
    <mergeCell ref="D79:F79"/>
    <mergeCell ref="A81:F81"/>
    <mergeCell ref="B82:F82"/>
    <mergeCell ref="B83:F83"/>
    <mergeCell ref="A72:E72"/>
    <mergeCell ref="A63:E63"/>
    <mergeCell ref="A64:E64"/>
    <mergeCell ref="A65:C65"/>
    <mergeCell ref="D65:H65"/>
    <mergeCell ref="A66:C66"/>
    <mergeCell ref="D66:H66"/>
    <mergeCell ref="A67:C67"/>
    <mergeCell ref="D67:H67"/>
    <mergeCell ref="A69:F69"/>
    <mergeCell ref="A70:E70"/>
    <mergeCell ref="A71:E71"/>
    <mergeCell ref="A62:E62"/>
    <mergeCell ref="A51:E51"/>
    <mergeCell ref="A52:E52"/>
    <mergeCell ref="A53:E53"/>
    <mergeCell ref="A54:E54"/>
    <mergeCell ref="A55:E55"/>
    <mergeCell ref="A56:E56"/>
    <mergeCell ref="A57:E57"/>
    <mergeCell ref="A58:E58"/>
    <mergeCell ref="A59:E59"/>
    <mergeCell ref="A60:E60"/>
    <mergeCell ref="A61:E61"/>
    <mergeCell ref="A50:E50"/>
    <mergeCell ref="A39:E39"/>
    <mergeCell ref="A40:E40"/>
    <mergeCell ref="A41:E41"/>
    <mergeCell ref="A42:E42"/>
    <mergeCell ref="A43:E43"/>
    <mergeCell ref="A44:E44"/>
    <mergeCell ref="A45:E45"/>
    <mergeCell ref="A46:E46"/>
    <mergeCell ref="A47:E47"/>
    <mergeCell ref="A48:E48"/>
    <mergeCell ref="A49:E49"/>
    <mergeCell ref="A38:E38"/>
    <mergeCell ref="A23:I23"/>
    <mergeCell ref="A25:I25"/>
    <mergeCell ref="A27:I27"/>
    <mergeCell ref="A28:I28"/>
    <mergeCell ref="A29:I29"/>
    <mergeCell ref="A30:I30"/>
    <mergeCell ref="A31:I31"/>
    <mergeCell ref="A32:I32"/>
    <mergeCell ref="A34:I34"/>
    <mergeCell ref="A36:I36"/>
    <mergeCell ref="A37:F37"/>
    <mergeCell ref="B20:H20"/>
    <mergeCell ref="B9:H9"/>
    <mergeCell ref="A10:I10"/>
    <mergeCell ref="B11:H11"/>
    <mergeCell ref="B12:H12"/>
    <mergeCell ref="B13:H13"/>
    <mergeCell ref="B14:D14"/>
    <mergeCell ref="B15:H15"/>
    <mergeCell ref="B16:H16"/>
    <mergeCell ref="B17:H17"/>
    <mergeCell ref="B18:H18"/>
    <mergeCell ref="B19:H19"/>
    <mergeCell ref="B8:D8"/>
    <mergeCell ref="F8:H8"/>
    <mergeCell ref="A1:I1"/>
    <mergeCell ref="B2:H2"/>
    <mergeCell ref="A4:I4"/>
    <mergeCell ref="B6:H6"/>
    <mergeCell ref="B7:H7"/>
  </mergeCells>
  <conditionalFormatting sqref="H82:H86">
    <cfRule type="containsText" priority="8" operator="containsText" text="x">
      <formula>NOT(ISERROR(SEARCH("x",H82)))</formula>
    </cfRule>
  </conditionalFormatting>
  <conditionalFormatting sqref="D66:H68 D76:H76 G69:H69 H82:H86 B82:B91 F38:F64">
    <cfRule type="notContainsBlanks" dxfId="6" priority="9">
      <formula>LEN(TRIM(B38))&gt;0</formula>
    </cfRule>
  </conditionalFormatting>
  <conditionalFormatting sqref="F70">
    <cfRule type="expression" dxfId="5" priority="7">
      <formula>x</formula>
    </cfRule>
  </conditionalFormatting>
  <conditionalFormatting sqref="D74:H75">
    <cfRule type="notContainsBlanks" dxfId="4" priority="6">
      <formula>LEN(TRIM(D74))&gt;0</formula>
    </cfRule>
  </conditionalFormatting>
  <conditionalFormatting sqref="F70:F73">
    <cfRule type="containsText" dxfId="3" priority="5" operator="containsText" text="x">
      <formula>NOT(ISERROR(SEARCH("x",F70)))</formula>
    </cfRule>
  </conditionalFormatting>
  <conditionalFormatting sqref="G37:H37">
    <cfRule type="notContainsBlanks" dxfId="2" priority="4">
      <formula>LEN(TRIM(G37))&gt;0</formula>
    </cfRule>
  </conditionalFormatting>
  <conditionalFormatting sqref="H79:H80">
    <cfRule type="containsText" priority="2" operator="containsText" text="x">
      <formula>NOT(ISERROR(SEARCH("x",H79)))</formula>
    </cfRule>
  </conditionalFormatting>
  <conditionalFormatting sqref="H79:H80">
    <cfRule type="notContainsBlanks" dxfId="1" priority="3">
      <formula>LEN(TRIM(H79))&gt;0</formula>
    </cfRule>
  </conditionalFormatting>
  <conditionalFormatting sqref="D65:H65">
    <cfRule type="notContainsBlanks" dxfId="0" priority="1">
      <formula>LEN(TRIM(D65))&gt;0</formula>
    </cfRule>
  </conditionalFormatting>
  <dataValidations count="1">
    <dataValidation type="list" allowBlank="1" showInputMessage="1" showErrorMessage="1" sqref="F70:F73 JB70:JB73 SX70:SX73 ACT70:ACT73 AMP70:AMP73 AWL70:AWL73 BGH70:BGH73 BQD70:BQD73 BZZ70:BZZ73 CJV70:CJV73 CTR70:CTR73 DDN70:DDN73 DNJ70:DNJ73 DXF70:DXF73 EHB70:EHB73 EQX70:EQX73 FAT70:FAT73 FKP70:FKP73 FUL70:FUL73 GEH70:GEH73 GOD70:GOD73 GXZ70:GXZ73 HHV70:HHV73 HRR70:HRR73 IBN70:IBN73 ILJ70:ILJ73 IVF70:IVF73 JFB70:JFB73 JOX70:JOX73 JYT70:JYT73 KIP70:KIP73 KSL70:KSL73 LCH70:LCH73 LMD70:LMD73 LVZ70:LVZ73 MFV70:MFV73 MPR70:MPR73 MZN70:MZN73 NJJ70:NJJ73 NTF70:NTF73 ODB70:ODB73 OMX70:OMX73 OWT70:OWT73 PGP70:PGP73 PQL70:PQL73 QAH70:QAH73 QKD70:QKD73 QTZ70:QTZ73 RDV70:RDV73 RNR70:RNR73 RXN70:RXN73 SHJ70:SHJ73 SRF70:SRF73 TBB70:TBB73 TKX70:TKX73 TUT70:TUT73 UEP70:UEP73 UOL70:UOL73 UYH70:UYH73 VID70:VID73 VRZ70:VRZ73 WBV70:WBV73 WLR70:WLR73 WVN70:WVN73 F65606:F65609 JB65606:JB65609 SX65606:SX65609 ACT65606:ACT65609 AMP65606:AMP65609 AWL65606:AWL65609 BGH65606:BGH65609 BQD65606:BQD65609 BZZ65606:BZZ65609 CJV65606:CJV65609 CTR65606:CTR65609 DDN65606:DDN65609 DNJ65606:DNJ65609 DXF65606:DXF65609 EHB65606:EHB65609 EQX65606:EQX65609 FAT65606:FAT65609 FKP65606:FKP65609 FUL65606:FUL65609 GEH65606:GEH65609 GOD65606:GOD65609 GXZ65606:GXZ65609 HHV65606:HHV65609 HRR65606:HRR65609 IBN65606:IBN65609 ILJ65606:ILJ65609 IVF65606:IVF65609 JFB65606:JFB65609 JOX65606:JOX65609 JYT65606:JYT65609 KIP65606:KIP65609 KSL65606:KSL65609 LCH65606:LCH65609 LMD65606:LMD65609 LVZ65606:LVZ65609 MFV65606:MFV65609 MPR65606:MPR65609 MZN65606:MZN65609 NJJ65606:NJJ65609 NTF65606:NTF65609 ODB65606:ODB65609 OMX65606:OMX65609 OWT65606:OWT65609 PGP65606:PGP65609 PQL65606:PQL65609 QAH65606:QAH65609 QKD65606:QKD65609 QTZ65606:QTZ65609 RDV65606:RDV65609 RNR65606:RNR65609 RXN65606:RXN65609 SHJ65606:SHJ65609 SRF65606:SRF65609 TBB65606:TBB65609 TKX65606:TKX65609 TUT65606:TUT65609 UEP65606:UEP65609 UOL65606:UOL65609 UYH65606:UYH65609 VID65606:VID65609 VRZ65606:VRZ65609 WBV65606:WBV65609 WLR65606:WLR65609 WVN65606:WVN65609 F131142:F131145 JB131142:JB131145 SX131142:SX131145 ACT131142:ACT131145 AMP131142:AMP131145 AWL131142:AWL131145 BGH131142:BGH131145 BQD131142:BQD131145 BZZ131142:BZZ131145 CJV131142:CJV131145 CTR131142:CTR131145 DDN131142:DDN131145 DNJ131142:DNJ131145 DXF131142:DXF131145 EHB131142:EHB131145 EQX131142:EQX131145 FAT131142:FAT131145 FKP131142:FKP131145 FUL131142:FUL131145 GEH131142:GEH131145 GOD131142:GOD131145 GXZ131142:GXZ131145 HHV131142:HHV131145 HRR131142:HRR131145 IBN131142:IBN131145 ILJ131142:ILJ131145 IVF131142:IVF131145 JFB131142:JFB131145 JOX131142:JOX131145 JYT131142:JYT131145 KIP131142:KIP131145 KSL131142:KSL131145 LCH131142:LCH131145 LMD131142:LMD131145 LVZ131142:LVZ131145 MFV131142:MFV131145 MPR131142:MPR131145 MZN131142:MZN131145 NJJ131142:NJJ131145 NTF131142:NTF131145 ODB131142:ODB131145 OMX131142:OMX131145 OWT131142:OWT131145 PGP131142:PGP131145 PQL131142:PQL131145 QAH131142:QAH131145 QKD131142:QKD131145 QTZ131142:QTZ131145 RDV131142:RDV131145 RNR131142:RNR131145 RXN131142:RXN131145 SHJ131142:SHJ131145 SRF131142:SRF131145 TBB131142:TBB131145 TKX131142:TKX131145 TUT131142:TUT131145 UEP131142:UEP131145 UOL131142:UOL131145 UYH131142:UYH131145 VID131142:VID131145 VRZ131142:VRZ131145 WBV131142:WBV131145 WLR131142:WLR131145 WVN131142:WVN131145 F196678:F196681 JB196678:JB196681 SX196678:SX196681 ACT196678:ACT196681 AMP196678:AMP196681 AWL196678:AWL196681 BGH196678:BGH196681 BQD196678:BQD196681 BZZ196678:BZZ196681 CJV196678:CJV196681 CTR196678:CTR196681 DDN196678:DDN196681 DNJ196678:DNJ196681 DXF196678:DXF196681 EHB196678:EHB196681 EQX196678:EQX196681 FAT196678:FAT196681 FKP196678:FKP196681 FUL196678:FUL196681 GEH196678:GEH196681 GOD196678:GOD196681 GXZ196678:GXZ196681 HHV196678:HHV196681 HRR196678:HRR196681 IBN196678:IBN196681 ILJ196678:ILJ196681 IVF196678:IVF196681 JFB196678:JFB196681 JOX196678:JOX196681 JYT196678:JYT196681 KIP196678:KIP196681 KSL196678:KSL196681 LCH196678:LCH196681 LMD196678:LMD196681 LVZ196678:LVZ196681 MFV196678:MFV196681 MPR196678:MPR196681 MZN196678:MZN196681 NJJ196678:NJJ196681 NTF196678:NTF196681 ODB196678:ODB196681 OMX196678:OMX196681 OWT196678:OWT196681 PGP196678:PGP196681 PQL196678:PQL196681 QAH196678:QAH196681 QKD196678:QKD196681 QTZ196678:QTZ196681 RDV196678:RDV196681 RNR196678:RNR196681 RXN196678:RXN196681 SHJ196678:SHJ196681 SRF196678:SRF196681 TBB196678:TBB196681 TKX196678:TKX196681 TUT196678:TUT196681 UEP196678:UEP196681 UOL196678:UOL196681 UYH196678:UYH196681 VID196678:VID196681 VRZ196678:VRZ196681 WBV196678:WBV196681 WLR196678:WLR196681 WVN196678:WVN196681 F262214:F262217 JB262214:JB262217 SX262214:SX262217 ACT262214:ACT262217 AMP262214:AMP262217 AWL262214:AWL262217 BGH262214:BGH262217 BQD262214:BQD262217 BZZ262214:BZZ262217 CJV262214:CJV262217 CTR262214:CTR262217 DDN262214:DDN262217 DNJ262214:DNJ262217 DXF262214:DXF262217 EHB262214:EHB262217 EQX262214:EQX262217 FAT262214:FAT262217 FKP262214:FKP262217 FUL262214:FUL262217 GEH262214:GEH262217 GOD262214:GOD262217 GXZ262214:GXZ262217 HHV262214:HHV262217 HRR262214:HRR262217 IBN262214:IBN262217 ILJ262214:ILJ262217 IVF262214:IVF262217 JFB262214:JFB262217 JOX262214:JOX262217 JYT262214:JYT262217 KIP262214:KIP262217 KSL262214:KSL262217 LCH262214:LCH262217 LMD262214:LMD262217 LVZ262214:LVZ262217 MFV262214:MFV262217 MPR262214:MPR262217 MZN262214:MZN262217 NJJ262214:NJJ262217 NTF262214:NTF262217 ODB262214:ODB262217 OMX262214:OMX262217 OWT262214:OWT262217 PGP262214:PGP262217 PQL262214:PQL262217 QAH262214:QAH262217 QKD262214:QKD262217 QTZ262214:QTZ262217 RDV262214:RDV262217 RNR262214:RNR262217 RXN262214:RXN262217 SHJ262214:SHJ262217 SRF262214:SRF262217 TBB262214:TBB262217 TKX262214:TKX262217 TUT262214:TUT262217 UEP262214:UEP262217 UOL262214:UOL262217 UYH262214:UYH262217 VID262214:VID262217 VRZ262214:VRZ262217 WBV262214:WBV262217 WLR262214:WLR262217 WVN262214:WVN262217 F327750:F327753 JB327750:JB327753 SX327750:SX327753 ACT327750:ACT327753 AMP327750:AMP327753 AWL327750:AWL327753 BGH327750:BGH327753 BQD327750:BQD327753 BZZ327750:BZZ327753 CJV327750:CJV327753 CTR327750:CTR327753 DDN327750:DDN327753 DNJ327750:DNJ327753 DXF327750:DXF327753 EHB327750:EHB327753 EQX327750:EQX327753 FAT327750:FAT327753 FKP327750:FKP327753 FUL327750:FUL327753 GEH327750:GEH327753 GOD327750:GOD327753 GXZ327750:GXZ327753 HHV327750:HHV327753 HRR327750:HRR327753 IBN327750:IBN327753 ILJ327750:ILJ327753 IVF327750:IVF327753 JFB327750:JFB327753 JOX327750:JOX327753 JYT327750:JYT327753 KIP327750:KIP327753 KSL327750:KSL327753 LCH327750:LCH327753 LMD327750:LMD327753 LVZ327750:LVZ327753 MFV327750:MFV327753 MPR327750:MPR327753 MZN327750:MZN327753 NJJ327750:NJJ327753 NTF327750:NTF327753 ODB327750:ODB327753 OMX327750:OMX327753 OWT327750:OWT327753 PGP327750:PGP327753 PQL327750:PQL327753 QAH327750:QAH327753 QKD327750:QKD327753 QTZ327750:QTZ327753 RDV327750:RDV327753 RNR327750:RNR327753 RXN327750:RXN327753 SHJ327750:SHJ327753 SRF327750:SRF327753 TBB327750:TBB327753 TKX327750:TKX327753 TUT327750:TUT327753 UEP327750:UEP327753 UOL327750:UOL327753 UYH327750:UYH327753 VID327750:VID327753 VRZ327750:VRZ327753 WBV327750:WBV327753 WLR327750:WLR327753 WVN327750:WVN327753 F393286:F393289 JB393286:JB393289 SX393286:SX393289 ACT393286:ACT393289 AMP393286:AMP393289 AWL393286:AWL393289 BGH393286:BGH393289 BQD393286:BQD393289 BZZ393286:BZZ393289 CJV393286:CJV393289 CTR393286:CTR393289 DDN393286:DDN393289 DNJ393286:DNJ393289 DXF393286:DXF393289 EHB393286:EHB393289 EQX393286:EQX393289 FAT393286:FAT393289 FKP393286:FKP393289 FUL393286:FUL393289 GEH393286:GEH393289 GOD393286:GOD393289 GXZ393286:GXZ393289 HHV393286:HHV393289 HRR393286:HRR393289 IBN393286:IBN393289 ILJ393286:ILJ393289 IVF393286:IVF393289 JFB393286:JFB393289 JOX393286:JOX393289 JYT393286:JYT393289 KIP393286:KIP393289 KSL393286:KSL393289 LCH393286:LCH393289 LMD393286:LMD393289 LVZ393286:LVZ393289 MFV393286:MFV393289 MPR393286:MPR393289 MZN393286:MZN393289 NJJ393286:NJJ393289 NTF393286:NTF393289 ODB393286:ODB393289 OMX393286:OMX393289 OWT393286:OWT393289 PGP393286:PGP393289 PQL393286:PQL393289 QAH393286:QAH393289 QKD393286:QKD393289 QTZ393286:QTZ393289 RDV393286:RDV393289 RNR393286:RNR393289 RXN393286:RXN393289 SHJ393286:SHJ393289 SRF393286:SRF393289 TBB393286:TBB393289 TKX393286:TKX393289 TUT393286:TUT393289 UEP393286:UEP393289 UOL393286:UOL393289 UYH393286:UYH393289 VID393286:VID393289 VRZ393286:VRZ393289 WBV393286:WBV393289 WLR393286:WLR393289 WVN393286:WVN393289 F458822:F458825 JB458822:JB458825 SX458822:SX458825 ACT458822:ACT458825 AMP458822:AMP458825 AWL458822:AWL458825 BGH458822:BGH458825 BQD458822:BQD458825 BZZ458822:BZZ458825 CJV458822:CJV458825 CTR458822:CTR458825 DDN458822:DDN458825 DNJ458822:DNJ458825 DXF458822:DXF458825 EHB458822:EHB458825 EQX458822:EQX458825 FAT458822:FAT458825 FKP458822:FKP458825 FUL458822:FUL458825 GEH458822:GEH458825 GOD458822:GOD458825 GXZ458822:GXZ458825 HHV458822:HHV458825 HRR458822:HRR458825 IBN458822:IBN458825 ILJ458822:ILJ458825 IVF458822:IVF458825 JFB458822:JFB458825 JOX458822:JOX458825 JYT458822:JYT458825 KIP458822:KIP458825 KSL458822:KSL458825 LCH458822:LCH458825 LMD458822:LMD458825 LVZ458822:LVZ458825 MFV458822:MFV458825 MPR458822:MPR458825 MZN458822:MZN458825 NJJ458822:NJJ458825 NTF458822:NTF458825 ODB458822:ODB458825 OMX458822:OMX458825 OWT458822:OWT458825 PGP458822:PGP458825 PQL458822:PQL458825 QAH458822:QAH458825 QKD458822:QKD458825 QTZ458822:QTZ458825 RDV458822:RDV458825 RNR458822:RNR458825 RXN458822:RXN458825 SHJ458822:SHJ458825 SRF458822:SRF458825 TBB458822:TBB458825 TKX458822:TKX458825 TUT458822:TUT458825 UEP458822:UEP458825 UOL458822:UOL458825 UYH458822:UYH458825 VID458822:VID458825 VRZ458822:VRZ458825 WBV458822:WBV458825 WLR458822:WLR458825 WVN458822:WVN458825 F524358:F524361 JB524358:JB524361 SX524358:SX524361 ACT524358:ACT524361 AMP524358:AMP524361 AWL524358:AWL524361 BGH524358:BGH524361 BQD524358:BQD524361 BZZ524358:BZZ524361 CJV524358:CJV524361 CTR524358:CTR524361 DDN524358:DDN524361 DNJ524358:DNJ524361 DXF524358:DXF524361 EHB524358:EHB524361 EQX524358:EQX524361 FAT524358:FAT524361 FKP524358:FKP524361 FUL524358:FUL524361 GEH524358:GEH524361 GOD524358:GOD524361 GXZ524358:GXZ524361 HHV524358:HHV524361 HRR524358:HRR524361 IBN524358:IBN524361 ILJ524358:ILJ524361 IVF524358:IVF524361 JFB524358:JFB524361 JOX524358:JOX524361 JYT524358:JYT524361 KIP524358:KIP524361 KSL524358:KSL524361 LCH524358:LCH524361 LMD524358:LMD524361 LVZ524358:LVZ524361 MFV524358:MFV524361 MPR524358:MPR524361 MZN524358:MZN524361 NJJ524358:NJJ524361 NTF524358:NTF524361 ODB524358:ODB524361 OMX524358:OMX524361 OWT524358:OWT524361 PGP524358:PGP524361 PQL524358:PQL524361 QAH524358:QAH524361 QKD524358:QKD524361 QTZ524358:QTZ524361 RDV524358:RDV524361 RNR524358:RNR524361 RXN524358:RXN524361 SHJ524358:SHJ524361 SRF524358:SRF524361 TBB524358:TBB524361 TKX524358:TKX524361 TUT524358:TUT524361 UEP524358:UEP524361 UOL524358:UOL524361 UYH524358:UYH524361 VID524358:VID524361 VRZ524358:VRZ524361 WBV524358:WBV524361 WLR524358:WLR524361 WVN524358:WVN524361 F589894:F589897 JB589894:JB589897 SX589894:SX589897 ACT589894:ACT589897 AMP589894:AMP589897 AWL589894:AWL589897 BGH589894:BGH589897 BQD589894:BQD589897 BZZ589894:BZZ589897 CJV589894:CJV589897 CTR589894:CTR589897 DDN589894:DDN589897 DNJ589894:DNJ589897 DXF589894:DXF589897 EHB589894:EHB589897 EQX589894:EQX589897 FAT589894:FAT589897 FKP589894:FKP589897 FUL589894:FUL589897 GEH589894:GEH589897 GOD589894:GOD589897 GXZ589894:GXZ589897 HHV589894:HHV589897 HRR589894:HRR589897 IBN589894:IBN589897 ILJ589894:ILJ589897 IVF589894:IVF589897 JFB589894:JFB589897 JOX589894:JOX589897 JYT589894:JYT589897 KIP589894:KIP589897 KSL589894:KSL589897 LCH589894:LCH589897 LMD589894:LMD589897 LVZ589894:LVZ589897 MFV589894:MFV589897 MPR589894:MPR589897 MZN589894:MZN589897 NJJ589894:NJJ589897 NTF589894:NTF589897 ODB589894:ODB589897 OMX589894:OMX589897 OWT589894:OWT589897 PGP589894:PGP589897 PQL589894:PQL589897 QAH589894:QAH589897 QKD589894:QKD589897 QTZ589894:QTZ589897 RDV589894:RDV589897 RNR589894:RNR589897 RXN589894:RXN589897 SHJ589894:SHJ589897 SRF589894:SRF589897 TBB589894:TBB589897 TKX589894:TKX589897 TUT589894:TUT589897 UEP589894:UEP589897 UOL589894:UOL589897 UYH589894:UYH589897 VID589894:VID589897 VRZ589894:VRZ589897 WBV589894:WBV589897 WLR589894:WLR589897 WVN589894:WVN589897 F655430:F655433 JB655430:JB655433 SX655430:SX655433 ACT655430:ACT655433 AMP655430:AMP655433 AWL655430:AWL655433 BGH655430:BGH655433 BQD655430:BQD655433 BZZ655430:BZZ655433 CJV655430:CJV655433 CTR655430:CTR655433 DDN655430:DDN655433 DNJ655430:DNJ655433 DXF655430:DXF655433 EHB655430:EHB655433 EQX655430:EQX655433 FAT655430:FAT655433 FKP655430:FKP655433 FUL655430:FUL655433 GEH655430:GEH655433 GOD655430:GOD655433 GXZ655430:GXZ655433 HHV655430:HHV655433 HRR655430:HRR655433 IBN655430:IBN655433 ILJ655430:ILJ655433 IVF655430:IVF655433 JFB655430:JFB655433 JOX655430:JOX655433 JYT655430:JYT655433 KIP655430:KIP655433 KSL655430:KSL655433 LCH655430:LCH655433 LMD655430:LMD655433 LVZ655430:LVZ655433 MFV655430:MFV655433 MPR655430:MPR655433 MZN655430:MZN655433 NJJ655430:NJJ655433 NTF655430:NTF655433 ODB655430:ODB655433 OMX655430:OMX655433 OWT655430:OWT655433 PGP655430:PGP655433 PQL655430:PQL655433 QAH655430:QAH655433 QKD655430:QKD655433 QTZ655430:QTZ655433 RDV655430:RDV655433 RNR655430:RNR655433 RXN655430:RXN655433 SHJ655430:SHJ655433 SRF655430:SRF655433 TBB655430:TBB655433 TKX655430:TKX655433 TUT655430:TUT655433 UEP655430:UEP655433 UOL655430:UOL655433 UYH655430:UYH655433 VID655430:VID655433 VRZ655430:VRZ655433 WBV655430:WBV655433 WLR655430:WLR655433 WVN655430:WVN655433 F720966:F720969 JB720966:JB720969 SX720966:SX720969 ACT720966:ACT720969 AMP720966:AMP720969 AWL720966:AWL720969 BGH720966:BGH720969 BQD720966:BQD720969 BZZ720966:BZZ720969 CJV720966:CJV720969 CTR720966:CTR720969 DDN720966:DDN720969 DNJ720966:DNJ720969 DXF720966:DXF720969 EHB720966:EHB720969 EQX720966:EQX720969 FAT720966:FAT720969 FKP720966:FKP720969 FUL720966:FUL720969 GEH720966:GEH720969 GOD720966:GOD720969 GXZ720966:GXZ720969 HHV720966:HHV720969 HRR720966:HRR720969 IBN720966:IBN720969 ILJ720966:ILJ720969 IVF720966:IVF720969 JFB720966:JFB720969 JOX720966:JOX720969 JYT720966:JYT720969 KIP720966:KIP720969 KSL720966:KSL720969 LCH720966:LCH720969 LMD720966:LMD720969 LVZ720966:LVZ720969 MFV720966:MFV720969 MPR720966:MPR720969 MZN720966:MZN720969 NJJ720966:NJJ720969 NTF720966:NTF720969 ODB720966:ODB720969 OMX720966:OMX720969 OWT720966:OWT720969 PGP720966:PGP720969 PQL720966:PQL720969 QAH720966:QAH720969 QKD720966:QKD720969 QTZ720966:QTZ720969 RDV720966:RDV720969 RNR720966:RNR720969 RXN720966:RXN720969 SHJ720966:SHJ720969 SRF720966:SRF720969 TBB720966:TBB720969 TKX720966:TKX720969 TUT720966:TUT720969 UEP720966:UEP720969 UOL720966:UOL720969 UYH720966:UYH720969 VID720966:VID720969 VRZ720966:VRZ720969 WBV720966:WBV720969 WLR720966:WLR720969 WVN720966:WVN720969 F786502:F786505 JB786502:JB786505 SX786502:SX786505 ACT786502:ACT786505 AMP786502:AMP786505 AWL786502:AWL786505 BGH786502:BGH786505 BQD786502:BQD786505 BZZ786502:BZZ786505 CJV786502:CJV786505 CTR786502:CTR786505 DDN786502:DDN786505 DNJ786502:DNJ786505 DXF786502:DXF786505 EHB786502:EHB786505 EQX786502:EQX786505 FAT786502:FAT786505 FKP786502:FKP786505 FUL786502:FUL786505 GEH786502:GEH786505 GOD786502:GOD786505 GXZ786502:GXZ786505 HHV786502:HHV786505 HRR786502:HRR786505 IBN786502:IBN786505 ILJ786502:ILJ786505 IVF786502:IVF786505 JFB786502:JFB786505 JOX786502:JOX786505 JYT786502:JYT786505 KIP786502:KIP786505 KSL786502:KSL786505 LCH786502:LCH786505 LMD786502:LMD786505 LVZ786502:LVZ786505 MFV786502:MFV786505 MPR786502:MPR786505 MZN786502:MZN786505 NJJ786502:NJJ786505 NTF786502:NTF786505 ODB786502:ODB786505 OMX786502:OMX786505 OWT786502:OWT786505 PGP786502:PGP786505 PQL786502:PQL786505 QAH786502:QAH786505 QKD786502:QKD786505 QTZ786502:QTZ786505 RDV786502:RDV786505 RNR786502:RNR786505 RXN786502:RXN786505 SHJ786502:SHJ786505 SRF786502:SRF786505 TBB786502:TBB786505 TKX786502:TKX786505 TUT786502:TUT786505 UEP786502:UEP786505 UOL786502:UOL786505 UYH786502:UYH786505 VID786502:VID786505 VRZ786502:VRZ786505 WBV786502:WBV786505 WLR786502:WLR786505 WVN786502:WVN786505 F852038:F852041 JB852038:JB852041 SX852038:SX852041 ACT852038:ACT852041 AMP852038:AMP852041 AWL852038:AWL852041 BGH852038:BGH852041 BQD852038:BQD852041 BZZ852038:BZZ852041 CJV852038:CJV852041 CTR852038:CTR852041 DDN852038:DDN852041 DNJ852038:DNJ852041 DXF852038:DXF852041 EHB852038:EHB852041 EQX852038:EQX852041 FAT852038:FAT852041 FKP852038:FKP852041 FUL852038:FUL852041 GEH852038:GEH852041 GOD852038:GOD852041 GXZ852038:GXZ852041 HHV852038:HHV852041 HRR852038:HRR852041 IBN852038:IBN852041 ILJ852038:ILJ852041 IVF852038:IVF852041 JFB852038:JFB852041 JOX852038:JOX852041 JYT852038:JYT852041 KIP852038:KIP852041 KSL852038:KSL852041 LCH852038:LCH852041 LMD852038:LMD852041 LVZ852038:LVZ852041 MFV852038:MFV852041 MPR852038:MPR852041 MZN852038:MZN852041 NJJ852038:NJJ852041 NTF852038:NTF852041 ODB852038:ODB852041 OMX852038:OMX852041 OWT852038:OWT852041 PGP852038:PGP852041 PQL852038:PQL852041 QAH852038:QAH852041 QKD852038:QKD852041 QTZ852038:QTZ852041 RDV852038:RDV852041 RNR852038:RNR852041 RXN852038:RXN852041 SHJ852038:SHJ852041 SRF852038:SRF852041 TBB852038:TBB852041 TKX852038:TKX852041 TUT852038:TUT852041 UEP852038:UEP852041 UOL852038:UOL852041 UYH852038:UYH852041 VID852038:VID852041 VRZ852038:VRZ852041 WBV852038:WBV852041 WLR852038:WLR852041 WVN852038:WVN852041 F917574:F917577 JB917574:JB917577 SX917574:SX917577 ACT917574:ACT917577 AMP917574:AMP917577 AWL917574:AWL917577 BGH917574:BGH917577 BQD917574:BQD917577 BZZ917574:BZZ917577 CJV917574:CJV917577 CTR917574:CTR917577 DDN917574:DDN917577 DNJ917574:DNJ917577 DXF917574:DXF917577 EHB917574:EHB917577 EQX917574:EQX917577 FAT917574:FAT917577 FKP917574:FKP917577 FUL917574:FUL917577 GEH917574:GEH917577 GOD917574:GOD917577 GXZ917574:GXZ917577 HHV917574:HHV917577 HRR917574:HRR917577 IBN917574:IBN917577 ILJ917574:ILJ917577 IVF917574:IVF917577 JFB917574:JFB917577 JOX917574:JOX917577 JYT917574:JYT917577 KIP917574:KIP917577 KSL917574:KSL917577 LCH917574:LCH917577 LMD917574:LMD917577 LVZ917574:LVZ917577 MFV917574:MFV917577 MPR917574:MPR917577 MZN917574:MZN917577 NJJ917574:NJJ917577 NTF917574:NTF917577 ODB917574:ODB917577 OMX917574:OMX917577 OWT917574:OWT917577 PGP917574:PGP917577 PQL917574:PQL917577 QAH917574:QAH917577 QKD917574:QKD917577 QTZ917574:QTZ917577 RDV917574:RDV917577 RNR917574:RNR917577 RXN917574:RXN917577 SHJ917574:SHJ917577 SRF917574:SRF917577 TBB917574:TBB917577 TKX917574:TKX917577 TUT917574:TUT917577 UEP917574:UEP917577 UOL917574:UOL917577 UYH917574:UYH917577 VID917574:VID917577 VRZ917574:VRZ917577 WBV917574:WBV917577 WLR917574:WLR917577 WVN917574:WVN917577 F983110:F983113 JB983110:JB983113 SX983110:SX983113 ACT983110:ACT983113 AMP983110:AMP983113 AWL983110:AWL983113 BGH983110:BGH983113 BQD983110:BQD983113 BZZ983110:BZZ983113 CJV983110:CJV983113 CTR983110:CTR983113 DDN983110:DDN983113 DNJ983110:DNJ983113 DXF983110:DXF983113 EHB983110:EHB983113 EQX983110:EQX983113 FAT983110:FAT983113 FKP983110:FKP983113 FUL983110:FUL983113 GEH983110:GEH983113 GOD983110:GOD983113 GXZ983110:GXZ983113 HHV983110:HHV983113 HRR983110:HRR983113 IBN983110:IBN983113 ILJ983110:ILJ983113 IVF983110:IVF983113 JFB983110:JFB983113 JOX983110:JOX983113 JYT983110:JYT983113 KIP983110:KIP983113 KSL983110:KSL983113 LCH983110:LCH983113 LMD983110:LMD983113 LVZ983110:LVZ983113 MFV983110:MFV983113 MPR983110:MPR983113 MZN983110:MZN983113 NJJ983110:NJJ983113 NTF983110:NTF983113 ODB983110:ODB983113 OMX983110:OMX983113 OWT983110:OWT983113 PGP983110:PGP983113 PQL983110:PQL983113 QAH983110:QAH983113 QKD983110:QKD983113 QTZ983110:QTZ983113 RDV983110:RDV983113 RNR983110:RNR983113 RXN983110:RXN983113 SHJ983110:SHJ983113 SRF983110:SRF983113 TBB983110:TBB983113 TKX983110:TKX983113 TUT983110:TUT983113 UEP983110:UEP983113 UOL983110:UOL983113 UYH983110:UYH983113 VID983110:VID983113 VRZ983110:VRZ983113 WBV983110:WBV983113 WLR983110:WLR983113 WVN983110:WVN983113 F38:F64 JB38:JB64 SX38:SX64 ACT38:ACT64 AMP38:AMP64 AWL38:AWL64 BGH38:BGH64 BQD38:BQD64 BZZ38:BZZ64 CJV38:CJV64 CTR38:CTR64 DDN38:DDN64 DNJ38:DNJ64 DXF38:DXF64 EHB38:EHB64 EQX38:EQX64 FAT38:FAT64 FKP38:FKP64 FUL38:FUL64 GEH38:GEH64 GOD38:GOD64 GXZ38:GXZ64 HHV38:HHV64 HRR38:HRR64 IBN38:IBN64 ILJ38:ILJ64 IVF38:IVF64 JFB38:JFB64 JOX38:JOX64 JYT38:JYT64 KIP38:KIP64 KSL38:KSL64 LCH38:LCH64 LMD38:LMD64 LVZ38:LVZ64 MFV38:MFV64 MPR38:MPR64 MZN38:MZN64 NJJ38:NJJ64 NTF38:NTF64 ODB38:ODB64 OMX38:OMX64 OWT38:OWT64 PGP38:PGP64 PQL38:PQL64 QAH38:QAH64 QKD38:QKD64 QTZ38:QTZ64 RDV38:RDV64 RNR38:RNR64 RXN38:RXN64 SHJ38:SHJ64 SRF38:SRF64 TBB38:TBB64 TKX38:TKX64 TUT38:TUT64 UEP38:UEP64 UOL38:UOL64 UYH38:UYH64 VID38:VID64 VRZ38:VRZ64 WBV38:WBV64 WLR38:WLR64 WVN38:WVN64 F65574:F65600 JB65574:JB65600 SX65574:SX65600 ACT65574:ACT65600 AMP65574:AMP65600 AWL65574:AWL65600 BGH65574:BGH65600 BQD65574:BQD65600 BZZ65574:BZZ65600 CJV65574:CJV65600 CTR65574:CTR65600 DDN65574:DDN65600 DNJ65574:DNJ65600 DXF65574:DXF65600 EHB65574:EHB65600 EQX65574:EQX65600 FAT65574:FAT65600 FKP65574:FKP65600 FUL65574:FUL65600 GEH65574:GEH65600 GOD65574:GOD65600 GXZ65574:GXZ65600 HHV65574:HHV65600 HRR65574:HRR65600 IBN65574:IBN65600 ILJ65574:ILJ65600 IVF65574:IVF65600 JFB65574:JFB65600 JOX65574:JOX65600 JYT65574:JYT65600 KIP65574:KIP65600 KSL65574:KSL65600 LCH65574:LCH65600 LMD65574:LMD65600 LVZ65574:LVZ65600 MFV65574:MFV65600 MPR65574:MPR65600 MZN65574:MZN65600 NJJ65574:NJJ65600 NTF65574:NTF65600 ODB65574:ODB65600 OMX65574:OMX65600 OWT65574:OWT65600 PGP65574:PGP65600 PQL65574:PQL65600 QAH65574:QAH65600 QKD65574:QKD65600 QTZ65574:QTZ65600 RDV65574:RDV65600 RNR65574:RNR65600 RXN65574:RXN65600 SHJ65574:SHJ65600 SRF65574:SRF65600 TBB65574:TBB65600 TKX65574:TKX65600 TUT65574:TUT65600 UEP65574:UEP65600 UOL65574:UOL65600 UYH65574:UYH65600 VID65574:VID65600 VRZ65574:VRZ65600 WBV65574:WBV65600 WLR65574:WLR65600 WVN65574:WVN65600 F131110:F131136 JB131110:JB131136 SX131110:SX131136 ACT131110:ACT131136 AMP131110:AMP131136 AWL131110:AWL131136 BGH131110:BGH131136 BQD131110:BQD131136 BZZ131110:BZZ131136 CJV131110:CJV131136 CTR131110:CTR131136 DDN131110:DDN131136 DNJ131110:DNJ131136 DXF131110:DXF131136 EHB131110:EHB131136 EQX131110:EQX131136 FAT131110:FAT131136 FKP131110:FKP131136 FUL131110:FUL131136 GEH131110:GEH131136 GOD131110:GOD131136 GXZ131110:GXZ131136 HHV131110:HHV131136 HRR131110:HRR131136 IBN131110:IBN131136 ILJ131110:ILJ131136 IVF131110:IVF131136 JFB131110:JFB131136 JOX131110:JOX131136 JYT131110:JYT131136 KIP131110:KIP131136 KSL131110:KSL131136 LCH131110:LCH131136 LMD131110:LMD131136 LVZ131110:LVZ131136 MFV131110:MFV131136 MPR131110:MPR131136 MZN131110:MZN131136 NJJ131110:NJJ131136 NTF131110:NTF131136 ODB131110:ODB131136 OMX131110:OMX131136 OWT131110:OWT131136 PGP131110:PGP131136 PQL131110:PQL131136 QAH131110:QAH131136 QKD131110:QKD131136 QTZ131110:QTZ131136 RDV131110:RDV131136 RNR131110:RNR131136 RXN131110:RXN131136 SHJ131110:SHJ131136 SRF131110:SRF131136 TBB131110:TBB131136 TKX131110:TKX131136 TUT131110:TUT131136 UEP131110:UEP131136 UOL131110:UOL131136 UYH131110:UYH131136 VID131110:VID131136 VRZ131110:VRZ131136 WBV131110:WBV131136 WLR131110:WLR131136 WVN131110:WVN131136 F196646:F196672 JB196646:JB196672 SX196646:SX196672 ACT196646:ACT196672 AMP196646:AMP196672 AWL196646:AWL196672 BGH196646:BGH196672 BQD196646:BQD196672 BZZ196646:BZZ196672 CJV196646:CJV196672 CTR196646:CTR196672 DDN196646:DDN196672 DNJ196646:DNJ196672 DXF196646:DXF196672 EHB196646:EHB196672 EQX196646:EQX196672 FAT196646:FAT196672 FKP196646:FKP196672 FUL196646:FUL196672 GEH196646:GEH196672 GOD196646:GOD196672 GXZ196646:GXZ196672 HHV196646:HHV196672 HRR196646:HRR196672 IBN196646:IBN196672 ILJ196646:ILJ196672 IVF196646:IVF196672 JFB196646:JFB196672 JOX196646:JOX196672 JYT196646:JYT196672 KIP196646:KIP196672 KSL196646:KSL196672 LCH196646:LCH196672 LMD196646:LMD196672 LVZ196646:LVZ196672 MFV196646:MFV196672 MPR196646:MPR196672 MZN196646:MZN196672 NJJ196646:NJJ196672 NTF196646:NTF196672 ODB196646:ODB196672 OMX196646:OMX196672 OWT196646:OWT196672 PGP196646:PGP196672 PQL196646:PQL196672 QAH196646:QAH196672 QKD196646:QKD196672 QTZ196646:QTZ196672 RDV196646:RDV196672 RNR196646:RNR196672 RXN196646:RXN196672 SHJ196646:SHJ196672 SRF196646:SRF196672 TBB196646:TBB196672 TKX196646:TKX196672 TUT196646:TUT196672 UEP196646:UEP196672 UOL196646:UOL196672 UYH196646:UYH196672 VID196646:VID196672 VRZ196646:VRZ196672 WBV196646:WBV196672 WLR196646:WLR196672 WVN196646:WVN196672 F262182:F262208 JB262182:JB262208 SX262182:SX262208 ACT262182:ACT262208 AMP262182:AMP262208 AWL262182:AWL262208 BGH262182:BGH262208 BQD262182:BQD262208 BZZ262182:BZZ262208 CJV262182:CJV262208 CTR262182:CTR262208 DDN262182:DDN262208 DNJ262182:DNJ262208 DXF262182:DXF262208 EHB262182:EHB262208 EQX262182:EQX262208 FAT262182:FAT262208 FKP262182:FKP262208 FUL262182:FUL262208 GEH262182:GEH262208 GOD262182:GOD262208 GXZ262182:GXZ262208 HHV262182:HHV262208 HRR262182:HRR262208 IBN262182:IBN262208 ILJ262182:ILJ262208 IVF262182:IVF262208 JFB262182:JFB262208 JOX262182:JOX262208 JYT262182:JYT262208 KIP262182:KIP262208 KSL262182:KSL262208 LCH262182:LCH262208 LMD262182:LMD262208 LVZ262182:LVZ262208 MFV262182:MFV262208 MPR262182:MPR262208 MZN262182:MZN262208 NJJ262182:NJJ262208 NTF262182:NTF262208 ODB262182:ODB262208 OMX262182:OMX262208 OWT262182:OWT262208 PGP262182:PGP262208 PQL262182:PQL262208 QAH262182:QAH262208 QKD262182:QKD262208 QTZ262182:QTZ262208 RDV262182:RDV262208 RNR262182:RNR262208 RXN262182:RXN262208 SHJ262182:SHJ262208 SRF262182:SRF262208 TBB262182:TBB262208 TKX262182:TKX262208 TUT262182:TUT262208 UEP262182:UEP262208 UOL262182:UOL262208 UYH262182:UYH262208 VID262182:VID262208 VRZ262182:VRZ262208 WBV262182:WBV262208 WLR262182:WLR262208 WVN262182:WVN262208 F327718:F327744 JB327718:JB327744 SX327718:SX327744 ACT327718:ACT327744 AMP327718:AMP327744 AWL327718:AWL327744 BGH327718:BGH327744 BQD327718:BQD327744 BZZ327718:BZZ327744 CJV327718:CJV327744 CTR327718:CTR327744 DDN327718:DDN327744 DNJ327718:DNJ327744 DXF327718:DXF327744 EHB327718:EHB327744 EQX327718:EQX327744 FAT327718:FAT327744 FKP327718:FKP327744 FUL327718:FUL327744 GEH327718:GEH327744 GOD327718:GOD327744 GXZ327718:GXZ327744 HHV327718:HHV327744 HRR327718:HRR327744 IBN327718:IBN327744 ILJ327718:ILJ327744 IVF327718:IVF327744 JFB327718:JFB327744 JOX327718:JOX327744 JYT327718:JYT327744 KIP327718:KIP327744 KSL327718:KSL327744 LCH327718:LCH327744 LMD327718:LMD327744 LVZ327718:LVZ327744 MFV327718:MFV327744 MPR327718:MPR327744 MZN327718:MZN327744 NJJ327718:NJJ327744 NTF327718:NTF327744 ODB327718:ODB327744 OMX327718:OMX327744 OWT327718:OWT327744 PGP327718:PGP327744 PQL327718:PQL327744 QAH327718:QAH327744 QKD327718:QKD327744 QTZ327718:QTZ327744 RDV327718:RDV327744 RNR327718:RNR327744 RXN327718:RXN327744 SHJ327718:SHJ327744 SRF327718:SRF327744 TBB327718:TBB327744 TKX327718:TKX327744 TUT327718:TUT327744 UEP327718:UEP327744 UOL327718:UOL327744 UYH327718:UYH327744 VID327718:VID327744 VRZ327718:VRZ327744 WBV327718:WBV327744 WLR327718:WLR327744 WVN327718:WVN327744 F393254:F393280 JB393254:JB393280 SX393254:SX393280 ACT393254:ACT393280 AMP393254:AMP393280 AWL393254:AWL393280 BGH393254:BGH393280 BQD393254:BQD393280 BZZ393254:BZZ393280 CJV393254:CJV393280 CTR393254:CTR393280 DDN393254:DDN393280 DNJ393254:DNJ393280 DXF393254:DXF393280 EHB393254:EHB393280 EQX393254:EQX393280 FAT393254:FAT393280 FKP393254:FKP393280 FUL393254:FUL393280 GEH393254:GEH393280 GOD393254:GOD393280 GXZ393254:GXZ393280 HHV393254:HHV393280 HRR393254:HRR393280 IBN393254:IBN393280 ILJ393254:ILJ393280 IVF393254:IVF393280 JFB393254:JFB393280 JOX393254:JOX393280 JYT393254:JYT393280 KIP393254:KIP393280 KSL393254:KSL393280 LCH393254:LCH393280 LMD393254:LMD393280 LVZ393254:LVZ393280 MFV393254:MFV393280 MPR393254:MPR393280 MZN393254:MZN393280 NJJ393254:NJJ393280 NTF393254:NTF393280 ODB393254:ODB393280 OMX393254:OMX393280 OWT393254:OWT393280 PGP393254:PGP393280 PQL393254:PQL393280 QAH393254:QAH393280 QKD393254:QKD393280 QTZ393254:QTZ393280 RDV393254:RDV393280 RNR393254:RNR393280 RXN393254:RXN393280 SHJ393254:SHJ393280 SRF393254:SRF393280 TBB393254:TBB393280 TKX393254:TKX393280 TUT393254:TUT393280 UEP393254:UEP393280 UOL393254:UOL393280 UYH393254:UYH393280 VID393254:VID393280 VRZ393254:VRZ393280 WBV393254:WBV393280 WLR393254:WLR393280 WVN393254:WVN393280 F458790:F458816 JB458790:JB458816 SX458790:SX458816 ACT458790:ACT458816 AMP458790:AMP458816 AWL458790:AWL458816 BGH458790:BGH458816 BQD458790:BQD458816 BZZ458790:BZZ458816 CJV458790:CJV458816 CTR458790:CTR458816 DDN458790:DDN458816 DNJ458790:DNJ458816 DXF458790:DXF458816 EHB458790:EHB458816 EQX458790:EQX458816 FAT458790:FAT458816 FKP458790:FKP458816 FUL458790:FUL458816 GEH458790:GEH458816 GOD458790:GOD458816 GXZ458790:GXZ458816 HHV458790:HHV458816 HRR458790:HRR458816 IBN458790:IBN458816 ILJ458790:ILJ458816 IVF458790:IVF458816 JFB458790:JFB458816 JOX458790:JOX458816 JYT458790:JYT458816 KIP458790:KIP458816 KSL458790:KSL458816 LCH458790:LCH458816 LMD458790:LMD458816 LVZ458790:LVZ458816 MFV458790:MFV458816 MPR458790:MPR458816 MZN458790:MZN458816 NJJ458790:NJJ458816 NTF458790:NTF458816 ODB458790:ODB458816 OMX458790:OMX458816 OWT458790:OWT458816 PGP458790:PGP458816 PQL458790:PQL458816 QAH458790:QAH458816 QKD458790:QKD458816 QTZ458790:QTZ458816 RDV458790:RDV458816 RNR458790:RNR458816 RXN458790:RXN458816 SHJ458790:SHJ458816 SRF458790:SRF458816 TBB458790:TBB458816 TKX458790:TKX458816 TUT458790:TUT458816 UEP458790:UEP458816 UOL458790:UOL458816 UYH458790:UYH458816 VID458790:VID458816 VRZ458790:VRZ458816 WBV458790:WBV458816 WLR458790:WLR458816 WVN458790:WVN458816 F524326:F524352 JB524326:JB524352 SX524326:SX524352 ACT524326:ACT524352 AMP524326:AMP524352 AWL524326:AWL524352 BGH524326:BGH524352 BQD524326:BQD524352 BZZ524326:BZZ524352 CJV524326:CJV524352 CTR524326:CTR524352 DDN524326:DDN524352 DNJ524326:DNJ524352 DXF524326:DXF524352 EHB524326:EHB524352 EQX524326:EQX524352 FAT524326:FAT524352 FKP524326:FKP524352 FUL524326:FUL524352 GEH524326:GEH524352 GOD524326:GOD524352 GXZ524326:GXZ524352 HHV524326:HHV524352 HRR524326:HRR524352 IBN524326:IBN524352 ILJ524326:ILJ524352 IVF524326:IVF524352 JFB524326:JFB524352 JOX524326:JOX524352 JYT524326:JYT524352 KIP524326:KIP524352 KSL524326:KSL524352 LCH524326:LCH524352 LMD524326:LMD524352 LVZ524326:LVZ524352 MFV524326:MFV524352 MPR524326:MPR524352 MZN524326:MZN524352 NJJ524326:NJJ524352 NTF524326:NTF524352 ODB524326:ODB524352 OMX524326:OMX524352 OWT524326:OWT524352 PGP524326:PGP524352 PQL524326:PQL524352 QAH524326:QAH524352 QKD524326:QKD524352 QTZ524326:QTZ524352 RDV524326:RDV524352 RNR524326:RNR524352 RXN524326:RXN524352 SHJ524326:SHJ524352 SRF524326:SRF524352 TBB524326:TBB524352 TKX524326:TKX524352 TUT524326:TUT524352 UEP524326:UEP524352 UOL524326:UOL524352 UYH524326:UYH524352 VID524326:VID524352 VRZ524326:VRZ524352 WBV524326:WBV524352 WLR524326:WLR524352 WVN524326:WVN524352 F589862:F589888 JB589862:JB589888 SX589862:SX589888 ACT589862:ACT589888 AMP589862:AMP589888 AWL589862:AWL589888 BGH589862:BGH589888 BQD589862:BQD589888 BZZ589862:BZZ589888 CJV589862:CJV589888 CTR589862:CTR589888 DDN589862:DDN589888 DNJ589862:DNJ589888 DXF589862:DXF589888 EHB589862:EHB589888 EQX589862:EQX589888 FAT589862:FAT589888 FKP589862:FKP589888 FUL589862:FUL589888 GEH589862:GEH589888 GOD589862:GOD589888 GXZ589862:GXZ589888 HHV589862:HHV589888 HRR589862:HRR589888 IBN589862:IBN589888 ILJ589862:ILJ589888 IVF589862:IVF589888 JFB589862:JFB589888 JOX589862:JOX589888 JYT589862:JYT589888 KIP589862:KIP589888 KSL589862:KSL589888 LCH589862:LCH589888 LMD589862:LMD589888 LVZ589862:LVZ589888 MFV589862:MFV589888 MPR589862:MPR589888 MZN589862:MZN589888 NJJ589862:NJJ589888 NTF589862:NTF589888 ODB589862:ODB589888 OMX589862:OMX589888 OWT589862:OWT589888 PGP589862:PGP589888 PQL589862:PQL589888 QAH589862:QAH589888 QKD589862:QKD589888 QTZ589862:QTZ589888 RDV589862:RDV589888 RNR589862:RNR589888 RXN589862:RXN589888 SHJ589862:SHJ589888 SRF589862:SRF589888 TBB589862:TBB589888 TKX589862:TKX589888 TUT589862:TUT589888 UEP589862:UEP589888 UOL589862:UOL589888 UYH589862:UYH589888 VID589862:VID589888 VRZ589862:VRZ589888 WBV589862:WBV589888 WLR589862:WLR589888 WVN589862:WVN589888 F655398:F655424 JB655398:JB655424 SX655398:SX655424 ACT655398:ACT655424 AMP655398:AMP655424 AWL655398:AWL655424 BGH655398:BGH655424 BQD655398:BQD655424 BZZ655398:BZZ655424 CJV655398:CJV655424 CTR655398:CTR655424 DDN655398:DDN655424 DNJ655398:DNJ655424 DXF655398:DXF655424 EHB655398:EHB655424 EQX655398:EQX655424 FAT655398:FAT655424 FKP655398:FKP655424 FUL655398:FUL655424 GEH655398:GEH655424 GOD655398:GOD655424 GXZ655398:GXZ655424 HHV655398:HHV655424 HRR655398:HRR655424 IBN655398:IBN655424 ILJ655398:ILJ655424 IVF655398:IVF655424 JFB655398:JFB655424 JOX655398:JOX655424 JYT655398:JYT655424 KIP655398:KIP655424 KSL655398:KSL655424 LCH655398:LCH655424 LMD655398:LMD655424 LVZ655398:LVZ655424 MFV655398:MFV655424 MPR655398:MPR655424 MZN655398:MZN655424 NJJ655398:NJJ655424 NTF655398:NTF655424 ODB655398:ODB655424 OMX655398:OMX655424 OWT655398:OWT655424 PGP655398:PGP655424 PQL655398:PQL655424 QAH655398:QAH655424 QKD655398:QKD655424 QTZ655398:QTZ655424 RDV655398:RDV655424 RNR655398:RNR655424 RXN655398:RXN655424 SHJ655398:SHJ655424 SRF655398:SRF655424 TBB655398:TBB655424 TKX655398:TKX655424 TUT655398:TUT655424 UEP655398:UEP655424 UOL655398:UOL655424 UYH655398:UYH655424 VID655398:VID655424 VRZ655398:VRZ655424 WBV655398:WBV655424 WLR655398:WLR655424 WVN655398:WVN655424 F720934:F720960 JB720934:JB720960 SX720934:SX720960 ACT720934:ACT720960 AMP720934:AMP720960 AWL720934:AWL720960 BGH720934:BGH720960 BQD720934:BQD720960 BZZ720934:BZZ720960 CJV720934:CJV720960 CTR720934:CTR720960 DDN720934:DDN720960 DNJ720934:DNJ720960 DXF720934:DXF720960 EHB720934:EHB720960 EQX720934:EQX720960 FAT720934:FAT720960 FKP720934:FKP720960 FUL720934:FUL720960 GEH720934:GEH720960 GOD720934:GOD720960 GXZ720934:GXZ720960 HHV720934:HHV720960 HRR720934:HRR720960 IBN720934:IBN720960 ILJ720934:ILJ720960 IVF720934:IVF720960 JFB720934:JFB720960 JOX720934:JOX720960 JYT720934:JYT720960 KIP720934:KIP720960 KSL720934:KSL720960 LCH720934:LCH720960 LMD720934:LMD720960 LVZ720934:LVZ720960 MFV720934:MFV720960 MPR720934:MPR720960 MZN720934:MZN720960 NJJ720934:NJJ720960 NTF720934:NTF720960 ODB720934:ODB720960 OMX720934:OMX720960 OWT720934:OWT720960 PGP720934:PGP720960 PQL720934:PQL720960 QAH720934:QAH720960 QKD720934:QKD720960 QTZ720934:QTZ720960 RDV720934:RDV720960 RNR720934:RNR720960 RXN720934:RXN720960 SHJ720934:SHJ720960 SRF720934:SRF720960 TBB720934:TBB720960 TKX720934:TKX720960 TUT720934:TUT720960 UEP720934:UEP720960 UOL720934:UOL720960 UYH720934:UYH720960 VID720934:VID720960 VRZ720934:VRZ720960 WBV720934:WBV720960 WLR720934:WLR720960 WVN720934:WVN720960 F786470:F786496 JB786470:JB786496 SX786470:SX786496 ACT786470:ACT786496 AMP786470:AMP786496 AWL786470:AWL786496 BGH786470:BGH786496 BQD786470:BQD786496 BZZ786470:BZZ786496 CJV786470:CJV786496 CTR786470:CTR786496 DDN786470:DDN786496 DNJ786470:DNJ786496 DXF786470:DXF786496 EHB786470:EHB786496 EQX786470:EQX786496 FAT786470:FAT786496 FKP786470:FKP786496 FUL786470:FUL786496 GEH786470:GEH786496 GOD786470:GOD786496 GXZ786470:GXZ786496 HHV786470:HHV786496 HRR786470:HRR786496 IBN786470:IBN786496 ILJ786470:ILJ786496 IVF786470:IVF786496 JFB786470:JFB786496 JOX786470:JOX786496 JYT786470:JYT786496 KIP786470:KIP786496 KSL786470:KSL786496 LCH786470:LCH786496 LMD786470:LMD786496 LVZ786470:LVZ786496 MFV786470:MFV786496 MPR786470:MPR786496 MZN786470:MZN786496 NJJ786470:NJJ786496 NTF786470:NTF786496 ODB786470:ODB786496 OMX786470:OMX786496 OWT786470:OWT786496 PGP786470:PGP786496 PQL786470:PQL786496 QAH786470:QAH786496 QKD786470:QKD786496 QTZ786470:QTZ786496 RDV786470:RDV786496 RNR786470:RNR786496 RXN786470:RXN786496 SHJ786470:SHJ786496 SRF786470:SRF786496 TBB786470:TBB786496 TKX786470:TKX786496 TUT786470:TUT786496 UEP786470:UEP786496 UOL786470:UOL786496 UYH786470:UYH786496 VID786470:VID786496 VRZ786470:VRZ786496 WBV786470:WBV786496 WLR786470:WLR786496 WVN786470:WVN786496 F852006:F852032 JB852006:JB852032 SX852006:SX852032 ACT852006:ACT852032 AMP852006:AMP852032 AWL852006:AWL852032 BGH852006:BGH852032 BQD852006:BQD852032 BZZ852006:BZZ852032 CJV852006:CJV852032 CTR852006:CTR852032 DDN852006:DDN852032 DNJ852006:DNJ852032 DXF852006:DXF852032 EHB852006:EHB852032 EQX852006:EQX852032 FAT852006:FAT852032 FKP852006:FKP852032 FUL852006:FUL852032 GEH852006:GEH852032 GOD852006:GOD852032 GXZ852006:GXZ852032 HHV852006:HHV852032 HRR852006:HRR852032 IBN852006:IBN852032 ILJ852006:ILJ852032 IVF852006:IVF852032 JFB852006:JFB852032 JOX852006:JOX852032 JYT852006:JYT852032 KIP852006:KIP852032 KSL852006:KSL852032 LCH852006:LCH852032 LMD852006:LMD852032 LVZ852006:LVZ852032 MFV852006:MFV852032 MPR852006:MPR852032 MZN852006:MZN852032 NJJ852006:NJJ852032 NTF852006:NTF852032 ODB852006:ODB852032 OMX852006:OMX852032 OWT852006:OWT852032 PGP852006:PGP852032 PQL852006:PQL852032 QAH852006:QAH852032 QKD852006:QKD852032 QTZ852006:QTZ852032 RDV852006:RDV852032 RNR852006:RNR852032 RXN852006:RXN852032 SHJ852006:SHJ852032 SRF852006:SRF852032 TBB852006:TBB852032 TKX852006:TKX852032 TUT852006:TUT852032 UEP852006:UEP852032 UOL852006:UOL852032 UYH852006:UYH852032 VID852006:VID852032 VRZ852006:VRZ852032 WBV852006:WBV852032 WLR852006:WLR852032 WVN852006:WVN852032 F917542:F917568 JB917542:JB917568 SX917542:SX917568 ACT917542:ACT917568 AMP917542:AMP917568 AWL917542:AWL917568 BGH917542:BGH917568 BQD917542:BQD917568 BZZ917542:BZZ917568 CJV917542:CJV917568 CTR917542:CTR917568 DDN917542:DDN917568 DNJ917542:DNJ917568 DXF917542:DXF917568 EHB917542:EHB917568 EQX917542:EQX917568 FAT917542:FAT917568 FKP917542:FKP917568 FUL917542:FUL917568 GEH917542:GEH917568 GOD917542:GOD917568 GXZ917542:GXZ917568 HHV917542:HHV917568 HRR917542:HRR917568 IBN917542:IBN917568 ILJ917542:ILJ917568 IVF917542:IVF917568 JFB917542:JFB917568 JOX917542:JOX917568 JYT917542:JYT917568 KIP917542:KIP917568 KSL917542:KSL917568 LCH917542:LCH917568 LMD917542:LMD917568 LVZ917542:LVZ917568 MFV917542:MFV917568 MPR917542:MPR917568 MZN917542:MZN917568 NJJ917542:NJJ917568 NTF917542:NTF917568 ODB917542:ODB917568 OMX917542:OMX917568 OWT917542:OWT917568 PGP917542:PGP917568 PQL917542:PQL917568 QAH917542:QAH917568 QKD917542:QKD917568 QTZ917542:QTZ917568 RDV917542:RDV917568 RNR917542:RNR917568 RXN917542:RXN917568 SHJ917542:SHJ917568 SRF917542:SRF917568 TBB917542:TBB917568 TKX917542:TKX917568 TUT917542:TUT917568 UEP917542:UEP917568 UOL917542:UOL917568 UYH917542:UYH917568 VID917542:VID917568 VRZ917542:VRZ917568 WBV917542:WBV917568 WLR917542:WLR917568 WVN917542:WVN917568 F983078:F983104 JB983078:JB983104 SX983078:SX983104 ACT983078:ACT983104 AMP983078:AMP983104 AWL983078:AWL983104 BGH983078:BGH983104 BQD983078:BQD983104 BZZ983078:BZZ983104 CJV983078:CJV983104 CTR983078:CTR983104 DDN983078:DDN983104 DNJ983078:DNJ983104 DXF983078:DXF983104 EHB983078:EHB983104 EQX983078:EQX983104 FAT983078:FAT983104 FKP983078:FKP983104 FUL983078:FUL983104 GEH983078:GEH983104 GOD983078:GOD983104 GXZ983078:GXZ983104 HHV983078:HHV983104 HRR983078:HRR983104 IBN983078:IBN983104 ILJ983078:ILJ983104 IVF983078:IVF983104 JFB983078:JFB983104 JOX983078:JOX983104 JYT983078:JYT983104 KIP983078:KIP983104 KSL983078:KSL983104 LCH983078:LCH983104 LMD983078:LMD983104 LVZ983078:LVZ983104 MFV983078:MFV983104 MPR983078:MPR983104 MZN983078:MZN983104 NJJ983078:NJJ983104 NTF983078:NTF983104 ODB983078:ODB983104 OMX983078:OMX983104 OWT983078:OWT983104 PGP983078:PGP983104 PQL983078:PQL983104 QAH983078:QAH983104 QKD983078:QKD983104 QTZ983078:QTZ983104 RDV983078:RDV983104 RNR983078:RNR983104 RXN983078:RXN983104 SHJ983078:SHJ983104 SRF983078:SRF983104 TBB983078:TBB983104 TKX983078:TKX983104 TUT983078:TUT983104 UEP983078:UEP983104 UOL983078:UOL983104 UYH983078:UYH983104 VID983078:VID983104 VRZ983078:VRZ983104 WBV983078:WBV983104 WLR983078:WLR983104 WVN983078:WVN983104">
      <formula1>"x"</formula1>
    </dataValidation>
  </dataValidations>
  <printOptions horizontalCentered="1"/>
  <pageMargins left="0.39370078740157483" right="0.39370078740157483" top="0.78740157480314965" bottom="0.78740157480314965"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1</vt:i4>
      </vt:variant>
    </vt:vector>
  </HeadingPairs>
  <TitlesOfParts>
    <vt:vector size="3" baseType="lpstr">
      <vt:lpstr>Foglio1</vt:lpstr>
      <vt:lpstr>Foglio2</vt:lpstr>
      <vt:lpstr>Foglio2!Area_stampa</vt:lpstr>
    </vt:vector>
  </TitlesOfParts>
  <Company>AMI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MUSELLA, 1° Lgt. Carlo - CFAE</dc:creator>
  <cp:lastModifiedBy>MUSELLA, 1° Lgt. Carlo - CFAE</cp:lastModifiedBy>
  <cp:lastPrinted>2023-02-22T12:59:25Z</cp:lastPrinted>
  <dcterms:created xsi:type="dcterms:W3CDTF">2023-02-22T10:58:21Z</dcterms:created>
  <dcterms:modified xsi:type="dcterms:W3CDTF">2023-07-26T14:03:18Z</dcterms:modified>
</cp:coreProperties>
</file>